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4779d44eb14f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1原始客户订单" sheetId="1" r:id="R829fd2e738f54984"/>
    <x:sheet xmlns:r="http://schemas.openxmlformats.org/officeDocument/2006/relationships" name="02清除手机前缀" sheetId="2" r:id="Rc4af3ada25294dc0"/>
    <x:sheet xmlns:r="http://schemas.openxmlformats.org/officeDocument/2006/relationships" name="03保护已有广州市" sheetId="3" r:id="Rc975402f7ed2475d"/>
    <x:sheet xmlns:r="http://schemas.openxmlformats.org/officeDocument/2006/relationships" name="04统一地址名称" sheetId="4" r:id="R6a3224d7fdf5450f"/>
    <x:sheet xmlns:r="http://schemas.openxmlformats.org/officeDocument/2006/relationships" name="05定位空值补全" sheetId="5" r:id="R0a1090cbbd8e495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@"/>
    <x:numFmt numFmtId="201" formatCode="¥#,##0.00"/>
    <x:numFmt numFmtId="202" formatCode="yyyy-mm-dd"/>
  </x:numFmts>
  <x:fonts count="3">
    <x:font>
      <x:sz val="11"/>
      <x:name val="Carlito"/>
    </x:font>
    <x:font>
      <x:b/>
      <x:sz val="11"/>
      <x:color rgb="FFFFFFFF"/>
      <x:name val="Carlito"/>
    </x:font>
    <x:font>
      <x:b/>
      <x:sz val="11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</x:fills>
  <x:borders count="18">
    <x:border/>
    <x:border/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  <x:border>
      <x:left/>
      <x:top/>
    </x:border>
    <x:border>
      <x:top/>
    </x:border>
    <x:border>
      <x:right/>
      <x:top/>
    </x:border>
    <x:border>
      <x:left/>
    </x:border>
    <x:border>
      <x:right/>
    </x:border>
    <x:border>
      <x:left/>
      <x:bottom/>
    </x:border>
    <x:border>
      <x:bottom/>
    </x:border>
    <x:border>
      <x:right/>
      <x:bottom/>
    </x:border>
  </x:borders>
  <x:cellStyleXfs count="1">
    <x:xf numFmtId="0" fontId="0" fillId="0" borderId="0"/>
  </x:cellStyleXfs>
  <x:cellXfs count="7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1" fillId="2" borderId="4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1" fillId="2" borderId="10" xfId="0" applyNumberFormat="1" applyFont="1" applyFill="1" applyBorder="1" applyAlignment="1">
      <x:alignment horizontal="center" vertical="center"/>
    </x:xf>
    <x:xf numFmtId="0" fontId="1" fillId="2" borderId="11" xfId="0" applyNumberFormat="1" applyFont="1" applyFill="1" applyBorder="1" applyAlignment="1">
      <x:alignment horizontal="center" vertical="center"/>
    </x:xf>
    <x:xf numFmtId="0" fontId="1" fillId="2" borderId="12" xfId="0" applyNumberFormat="1" applyFont="1" applyFill="1" applyBorder="1" applyAlignment="1">
      <x:alignment horizontal="center" vertical="center"/>
    </x:xf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0" borderId="5" xfId="0" applyNumberFormat="1" applyFont="1" applyFill="1" applyBorder="1" applyAlignment="1">
      <x:alignment horizontal="center"/>
    </x:xf>
    <x:xf numFmtId="0" fontId="0" fillId="0" borderId="7" xfId="0" applyNumberFormat="1" applyFont="1" applyFill="1" applyBorder="1" applyAlignment="1">
      <x:alignment horizontal="center"/>
    </x:xf>
    <x:xf numFmtId="0" fontId="0" fillId="0" borderId="13" xfId="0" applyNumberFormat="1" applyFont="1" applyFill="1" applyBorder="1" applyAlignment="1">
      <x:alignment horizontal="center"/>
    </x:xf>
    <x:xf numFmtId="0" fontId="0" fillId="0" borderId="15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8" xfId="0" applyNumberFormat="1" applyFont="1" applyFill="1" applyBorder="1"/>
    <x:xf numFmtId="200" fontId="0" fillId="0" borderId="1" xfId="0" applyNumberFormat="1" applyFont="1" applyFill="1" applyBorder="1"/>
    <x:xf numFmtId="200" fontId="0" fillId="0" borderId="16" xfId="0" applyNumberFormat="1" applyFont="1" applyFill="1" applyBorder="1"/>
    <x:xf numFmtId="200" fontId="0" fillId="0" borderId="0" xfId="0" applyNumberFormat="1" applyFont="1" applyFill="1" applyBorder="1" applyAlignment="1">
      <x:alignment horizontal="center"/>
    </x:xf>
    <x:xf numFmtId="200" fontId="0" fillId="0" borderId="8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200" fontId="0" fillId="0" borderId="16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/>
    </x:xf>
    <x:xf numFmtId="0" fontId="0" fillId="0" borderId="8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16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8" xfId="0" applyNumberFormat="1" applyFont="1" applyFill="1" applyBorder="1"/>
    <x:xf numFmtId="201" fontId="0" fillId="0" borderId="1" xfId="0" applyNumberFormat="1" applyFont="1" applyFill="1" applyBorder="1"/>
    <x:xf numFmtId="201" fontId="0" fillId="0" borderId="16" xfId="0" applyNumberFormat="1" applyFont="1" applyFill="1" applyBorder="1"/>
    <x:xf numFmtId="202" fontId="0" fillId="0" borderId="6" xfId="0" applyNumberFormat="1" applyFont="1" applyFill="1" applyBorder="1"/>
    <x:xf numFmtId="202" fontId="0" fillId="0" borderId="9" xfId="0" applyNumberFormat="1" applyFont="1" applyFill="1" applyBorder="1"/>
    <x:xf numFmtId="202" fontId="0" fillId="0" borderId="14" xfId="0" applyNumberFormat="1" applyFont="1" applyFill="1" applyBorder="1"/>
    <x:xf numFmtId="202" fontId="0" fillId="0" borderId="17" xfId="0" applyNumberFormat="1" applyFont="1" applyFill="1" applyBorder="1"/>
    <x:xf numFmtId="202" fontId="0" fillId="0" borderId="6" xfId="0" applyNumberFormat="1" applyFont="1" applyFill="1" applyBorder="1" applyAlignment="1">
      <x:alignment horizontal="center"/>
    </x:xf>
    <x:xf numFmtId="202" fontId="0" fillId="0" borderId="9" xfId="0" applyNumberFormat="1" applyFont="1" applyFill="1" applyBorder="1" applyAlignment="1">
      <x:alignment horizontal="center"/>
    </x:xf>
    <x:xf numFmtId="202" fontId="0" fillId="0" borderId="14" xfId="0" applyNumberFormat="1" applyFont="1" applyFill="1" applyBorder="1" applyAlignment="1">
      <x:alignment horizontal="center"/>
    </x:xf>
    <x:xf numFmtId="202" fontId="0" fillId="0" borderId="17" xfId="0" applyNumberFormat="1" applyFont="1" applyFill="1" applyBorder="1" applyAlignment="1">
      <x:alignment horizontal="center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2" xfId="0" applyNumberFormat="1" applyFont="1" applyFill="1" applyBorder="1" applyAlignment="1">
      <x:alignment horizontal="center"/>
    </x:xf>
    <x:xf numFmtId="0" fontId="0" fillId="0" borderId="10" xfId="0" applyNumberFormat="1" applyFont="1" applyFill="1" applyBorder="1" applyAlignment="1">
      <x:alignment horizontal="center"/>
    </x:xf>
    <x:xf numFmtId="0" fontId="0" fillId="3" borderId="2" xfId="0" applyNumberFormat="1" applyFont="1" applyFill="1" applyBorder="1" applyAlignment="1">
      <x:alignment horizontal="center"/>
    </x:xf>
    <x:xf numFmtId="0" fontId="0" fillId="3" borderId="4" xfId="0" applyNumberFormat="1" applyFont="1" applyFill="1" applyBorder="1"/>
    <x:xf numFmtId="0" fontId="2" fillId="3" borderId="2" xfId="0" applyNumberFormat="1" applyFont="1" applyFill="1" applyBorder="1" applyAlignment="1">
      <x:alignment horizontal="center"/>
    </x:xf>
    <x:xf numFmtId="0" fontId="2" fillId="3" borderId="4" xfId="0" applyNumberFormat="1" applyFont="1" applyFill="1" applyBorder="1"/>
    <x:xf numFmtId="0" fontId="2" fillId="3" borderId="4" xfId="0" applyNumberFormat="1" applyFont="1" applyFill="1" applyBorder="1" applyAlignment="1">
      <x:alignment horizontal="center"/>
    </x:xf>
    <x:xf numFmtId="0" fontId="0" fillId="3" borderId="10" xfId="0" applyNumberFormat="1" applyFont="1" applyFill="1" applyBorder="1" applyAlignment="1">
      <x:alignment horizontal="center"/>
    </x:xf>
    <x:xf numFmtId="0" fontId="0" fillId="3" borderId="12" xfId="0" applyNumberFormat="1" applyFont="1" applyFill="1" applyBorder="1"/>
    <x:xf numFmtId="0" fontId="2" fillId="3" borderId="10" xfId="0" applyNumberFormat="1" applyFont="1" applyFill="1" applyBorder="1" applyAlignment="1">
      <x:alignment horizontal="center"/>
    </x:xf>
    <x:xf numFmtId="0" fontId="2" fillId="3" borderId="12" xfId="0" applyNumberFormat="1" applyFont="1" applyFill="1" applyBorder="1"/>
    <x:xf numFmtId="0" fontId="2" fillId="3" borderId="12" xfId="0" applyNumberFormat="1" applyFont="1" applyFill="1" applyBorder="1" applyAlignment="1">
      <x:alignment horizontal="center"/>
    </x:xf>
  </x:cellXfs>
  <x:cellStyles count="1">
    <x:cellStyle name="Normal" xfId="0"/>
  </x:cellStyles>
  <x:dxfs count="11">
    <x:dxf>
      <x:font>
        <x:b/>
        <x:color rgb="FF9C0006"/>
      </x:font>
      <x:fill>
        <x:patternFill patternType="solid">
          <x:bgColor rgb="FFFFC7CE"/>
        </x:patternFill>
      </x:fill>
    </x:dxf>
    <x:dxf>
      <x:fill>
        <x:patternFill patternType="solid">
          <x:bgColor rgb="FFFFF2CC"/>
        </x:patternFill>
      </x:fill>
    </x:dxf>
    <x:dxf>
      <x:font>
        <x:color rgb="FFC65911"/>
      </x:font>
      <x:fill>
        <x:patternFill patternType="solid">
          <x:bgColor rgb="FFFCE4D6"/>
        </x:patternFill>
      </x:fill>
    </x:dxf>
    <x:dxf>
      <x:font>
        <x:color rgb="FF375623"/>
      </x:font>
      <x:fill>
        <x:patternFill patternType="solid">
          <x:bgColor rgb="FFE2F0D9"/>
        </x:patternFill>
      </x:fill>
    </x:dxf>
    <x:dxf>
      <x:font>
        <x:b/>
        <x:color rgb="FF1F4E78"/>
      </x:font>
      <x:fill>
        <x:patternFill patternType="solid">
          <x:bgColor rgb="FFDDEBF7"/>
        </x:patternFill>
      </x:fill>
    </x:dxf>
    <x:dxf>
      <x:font>
        <x:color rgb="FF9C6500"/>
      </x:font>
      <x:fill>
        <x:patternFill patternType="solid">
          <x:bgColor rgb="FFFFF2CC"/>
        </x:patternFill>
      </x:fill>
    </x:dxf>
    <x:dxf>
      <x:font>
        <x:color rgb="FF375623"/>
      </x:font>
      <x:fill>
        <x:patternFill patternType="solid">
          <x:bgColor rgb="FFE2F0D9"/>
        </x:patternFill>
      </x:fill>
    </x:dxf>
    <x:dxf>
      <x:font>
        <x:b/>
        <x:color rgb="FF9C6500"/>
      </x:font>
      <x:fill>
        <x:patternFill patternType="solid">
          <x:bgColor rgb="FFFFF2CC"/>
        </x:patternFill>
      </x:fill>
    </x:dxf>
    <x:dxf>
      <x:font>
        <x:b/>
        <x:color rgb="FF9C6500"/>
      </x:font>
      <x:fill>
        <x:patternFill patternType="solid">
          <x:bgColor rgb="FFFFF2CC"/>
        </x:patternFill>
      </x:fill>
    </x:dxf>
    <x:dxf>
      <x:font>
        <x:b/>
        <x:color rgb="FF9C6500"/>
      </x:font>
      <x:fill>
        <x:patternFill patternType="solid">
          <x:bgColor rgb="FFFFF2CC"/>
        </x:patternFill>
      </x:fill>
    </x:dxf>
    <x:dxf>
      <x:font>
        <x:b/>
        <x:color rgb="FF9C6500"/>
      </x:font>
      <x:fill>
        <x:patternFill patternType="solid">
          <x:bgColor rgb="FFFFF2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4945749c62477d" /><Relationship Type="http://schemas.openxmlformats.org/officeDocument/2006/relationships/theme" Target="/xl/theme/theme1.xml" Id="Rf26ced643cea4832" /><Relationship Type="http://schemas.openxmlformats.org/officeDocument/2006/relationships/sharedStrings" Target="/xl/sharedStrings.xml" Id="R5fed87d9f89c4b09" /><Relationship Type="http://schemas.openxmlformats.org/officeDocument/2006/relationships/worksheet" Target="/xl/worksheets/sheet1.xml" Id="R829fd2e738f54984" /><Relationship Type="http://schemas.openxmlformats.org/officeDocument/2006/relationships/worksheet" Target="/xl/worksheets/sheet2.xml" Id="Rc4af3ada25294dc0" /><Relationship Type="http://schemas.openxmlformats.org/officeDocument/2006/relationships/worksheet" Target="/xl/worksheets/sheet3.xml" Id="Rc975402f7ed2475d" /><Relationship Type="http://schemas.openxmlformats.org/officeDocument/2006/relationships/worksheet" Target="/xl/worksheets/sheet4.xml" Id="R6a3224d7fdf5450f" /><Relationship Type="http://schemas.openxmlformats.org/officeDocument/2006/relationships/worksheet" Target="/xl/worksheets/sheet5.xml" Id="R0a1090cbbd8e4950" /></Relationships>
</file>

<file path=xl/tables/table1.xml><?xml version="1.0" encoding="utf-8"?>
<x:table xmlns:x="http://schemas.openxmlformats.org/spreadsheetml/2006/main" id="1" name="RawOrdersTable" displayName="RawOrdersTable" ref="A1:H241" headerRowCount="1">
  <x:tableColumns count="8">
    <x:tableColumn id="1" name="订单编号"/>
    <x:tableColumn id="2" name="客户名称"/>
    <x:tableColumn id="3" name="手机号码"/>
    <x:tableColumn id="4" name="收货地址"/>
    <x:tableColumn id="5" name="销售人员"/>
    <x:tableColumn id="6" name="订单状态"/>
    <x:tableColumn id="7" name="订单金额"/>
    <x:tableColumn id="8" name="下单日期"/>
  </x:tableColumns>
  <x:tableStyleInfo name="TableStyleMedium2" showRowStripes="1"/>
</x:table>
</file>

<file path=xl/tables/table2.xml><?xml version="1.0" encoding="utf-8"?>
<x:table xmlns:x="http://schemas.openxmlformats.org/spreadsheetml/2006/main" id="2" name="PhoneCleanedOrdersTable" displayName="PhoneCleanedOrdersTable" ref="A1:H241" headerRowCount="1">
  <x:tableColumns count="8">
    <x:tableColumn id="1" name="订单编号"/>
    <x:tableColumn id="2" name="客户名称"/>
    <x:tableColumn id="3" name="手机号码"/>
    <x:tableColumn id="4" name="收货地址"/>
    <x:tableColumn id="5" name="销售人员"/>
    <x:tableColumn id="6" name="订单状态"/>
    <x:tableColumn id="7" name="订单金额"/>
    <x:tableColumn id="8" name="下单日期"/>
  </x:tableColumns>
  <x:tableStyleInfo name="TableStyleMedium2" showRowStripes="1"/>
</x:table>
</file>

<file path=xl/tables/table3.xml><?xml version="1.0" encoding="utf-8"?>
<x:table xmlns:x="http://schemas.openxmlformats.org/spreadsheetml/2006/main" id="3" name="PlaceholderOrdersTable" displayName="PlaceholderOrdersTable" ref="A1:H241" headerRowCount="1">
  <x:tableColumns count="8">
    <x:tableColumn id="1" name="订单编号"/>
    <x:tableColumn id="2" name="客户名称"/>
    <x:tableColumn id="3" name="手机号码"/>
    <x:tableColumn id="4" name="收货地址"/>
    <x:tableColumn id="5" name="销售人员"/>
    <x:tableColumn id="6" name="订单状态"/>
    <x:tableColumn id="7" name="订单金额"/>
    <x:tableColumn id="8" name="下单日期"/>
  </x:tableColumns>
  <x:tableStyleInfo name="TableStyleMedium2" showRowStripes="1"/>
</x:table>
</file>

<file path=xl/tables/table4.xml><?xml version="1.0" encoding="utf-8"?>
<x:table xmlns:x="http://schemas.openxmlformats.org/spreadsheetml/2006/main" id="4" name="AddressCleanedOrdersTable" displayName="AddressCleanedOrdersTable" ref="A1:H241" headerRowCount="1">
  <x:tableColumns count="8">
    <x:tableColumn id="1" name="订单编号"/>
    <x:tableColumn id="2" name="客户名称"/>
    <x:tableColumn id="3" name="手机号码"/>
    <x:tableColumn id="4" name="收货地址"/>
    <x:tableColumn id="5" name="销售人员"/>
    <x:tableColumn id="6" name="订单状态"/>
    <x:tableColumn id="7" name="订单金额"/>
    <x:tableColumn id="8" name="下单日期"/>
  </x:tableColumns>
  <x:tableStyleInfo name="TableStyleMedium2" showRowStripes="1"/>
</x:table>
</file>

<file path=xl/tables/table5.xml><?xml version="1.0" encoding="utf-8"?>
<x:table xmlns:x="http://schemas.openxmlformats.org/spreadsheetml/2006/main" id="5" name="FinalCleanedOrdersTable" displayName="FinalCleanedOrdersTable" ref="A1:H241" headerRowCount="1">
  <x:tableColumns count="8">
    <x:tableColumn id="1" name="订单编号"/>
    <x:tableColumn id="2" name="客户名称"/>
    <x:tableColumn id="3" name="手机号码"/>
    <x:tableColumn id="4" name="收货地址"/>
    <x:tableColumn id="5" name="销售人员"/>
    <x:tableColumn id="6" name="订单状态"/>
    <x:tableColumn id="7" name="订单金额"/>
    <x:tableColumn id="8" name="下单日期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453dfe2dfa204ec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dfbc6b127e8b422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be97b35c37a940b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6f83a970723f4f2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f61da9fbf0734e98" /></Relationships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8" hidden="0" customWidth="1"/>
    <x:col min="4" max="4" width="38" hidden="0" customWidth="1"/>
    <x:col min="5" max="5" width="13" hidden="0" customWidth="1"/>
    <x:col min="6" max="6" width="13" hidden="0" customWidth="1"/>
    <x:col min="7" max="7" width="16" hidden="0" customWidth="1"/>
    <x:col min="8" max="8" width="14" hidden="0" customWidth="1"/>
    <x:col min="10" max="10" width="10" hidden="0" customWidth="1"/>
    <x:col min="11" max="11" width="24" hidden="0" customWidth="1"/>
    <x:col min="12" max="12" width="26" hidden="0" customWidth="1"/>
  </x:cols>
  <x:sheetData>
    <x:row r="1" ht="25" customHeight="1">
      <x:c r="A1" s="10" t="str">
        <x:v>订单编号</x:v>
      </x:c>
      <x:c r="B1" s="11" t="str">
        <x:v>客户名称</x:v>
      </x:c>
      <x:c r="C1" s="11" t="str">
        <x:v>手机号码</x:v>
      </x:c>
      <x:c r="D1" s="11" t="str">
        <x:v>收货地址</x:v>
      </x:c>
      <x:c r="E1" s="11" t="str">
        <x:v>销售人员</x:v>
      </x:c>
      <x:c r="F1" s="11" t="str">
        <x:v>订单状态</x:v>
      </x:c>
      <x:c r="G1" s="11" t="str">
        <x:v>订单金额</x:v>
      </x:c>
      <x:c r="H1" s="12" t="str">
        <x:v>下单日期</x:v>
      </x:c>
      <x:c r="J1" s="4" t="str">
        <x:v>原始数据问题</x:v>
      </x:c>
      <x:c r="K1" s="4"/>
      <x:c r="L1" s="4"/>
    </x:row>
    <x:row r="2">
      <x:c r="A2" s="27" t="str">
        <x:v>KHDD20260001</x:v>
      </x:c>
      <x:c r="B2" s="14" t="str">
        <x:v>安信电子商务客户001</x:v>
      </x:c>
      <x:c r="C2" s="35" t="str">
        <x:v>13253996686</x:v>
      </x:c>
      <x:c r="D2" s="14" t="str">
        <x:v>北京市朝阳区建国路147号</x:v>
      </x:c>
      <x:c r="E2" s="39" t="str">
        <x:v>张伟</x:v>
      </x:c>
      <x:c r="F2" s="39" t="str">
        <x:v>已完成</x:v>
      </x:c>
      <x:c r="G2" s="43" t="n">
        <x:v>110452.73</x:v>
      </x:c>
      <x:c r="H2" s="51" t="n">
        <x:v>46061</x:v>
      </x:c>
      <x:c r="J2" s="61" t="str">
        <x:v>项目</x:v>
      </x:c>
      <x:c r="K2" s="56" t="str">
        <x:v>问题</x:v>
      </x:c>
      <x:c r="L2" s="57" t="str">
        <x:v>数量</x:v>
      </x:c>
    </x:row>
    <x:row r="3">
      <x:c r="A3" s="27" t="str">
        <x:v>KHDD20260002</x:v>
      </x:c>
      <x:c r="B3" s="14" t="str">
        <x:v>诚泰科技客户002</x:v>
      </x:c>
      <x:c r="C3" s="35" t="str">
        <x:v>16812453237</x:v>
      </x:c>
      <x:c r="D3" s="14" t="str">
        <x:v>长沙市岳麓区麓谷大道32号</x:v>
      </x:c>
      <x:c r="E3" s="39" t="str">
        <x:v>赵敏</x:v>
      </x:c>
      <x:c r="F3" s="39" t="str">
        <x:v>已完成</x:v>
      </x:c>
      <x:c r="G3" s="43" t="n">
        <x:v>162343.28</x:v>
      </x:c>
      <x:c r="H3" s="51" t="n">
        <x:v>46147</x:v>
      </x:c>
      <x:c r="J3" s="27" t="str">
        <x:v>手机号</x:v>
      </x:c>
      <x:c r="K3" s="14" t="str">
        <x:v>带 +86 前缀</x:v>
      </x:c>
      <x:c r="L3" s="15" t="n">
        <x:v>60</x:v>
      </x:c>
    </x:row>
    <x:row r="4">
      <x:c r="A4" s="27" t="str">
        <x:v>KHDD20260003</x:v>
      </x:c>
      <x:c r="B4" s="14" t="str">
        <x:v>德润制造客户003</x:v>
      </x:c>
      <x:c r="C4" s="35" t="str">
        <x:v>+8619782641137</x:v>
      </x:c>
      <x:c r="D4" s="14" t="str">
        <x:v>成都市武侯区人民南路394号</x:v>
      </x:c>
      <x:c r="E4" s="39" t="str">
        <x:v>周婷</x:v>
      </x:c>
      <x:c r="F4" s="39" t="str">
        <x:v>待付款</x:v>
      </x:c>
      <x:c r="G4" s="43" t="n">
        <x:v>127493.35</x:v>
      </x:c>
      <x:c r="H4" s="51" t="n">
        <x:v>46180</x:v>
      </x:c>
      <x:c r="J4" s="27" t="str">
        <x:v>地址</x:v>
      </x:c>
      <x:c r="K4" s="14" t="str">
        <x:v>仅写 广州</x:v>
      </x:c>
      <x:c r="L4" s="15" t="n">
        <x:v>40</x:v>
      </x:c>
    </x:row>
    <x:row r="5">
      <x:c r="A5" s="27" t="str">
        <x:v>KHDD20260004</x:v>
      </x:c>
      <x:c r="B5" s="14" t="str">
        <x:v>新锐科技客户004</x:v>
      </x:c>
      <x:c r="C5" s="35" t="str">
        <x:v>+8615854264086</x:v>
      </x:c>
      <x:c r="D5" s="14" t="str">
        <x:v>长沙市岳麓区麓谷大道314号</x:v>
      </x:c>
      <x:c r="E5" s="39" t="str">
        <x:v>黄磊</x:v>
      </x:c>
      <x:c r="F5" s="39" t="str">
        <x:v>已取消</x:v>
      </x:c>
      <x:c r="G5" s="43" t="n">
        <x:v>76412.1</x:v>
      </x:c>
      <x:c r="H5" s="51" t="n">
        <x:v>46172</x:v>
      </x:c>
      <x:c r="J5" s="27" t="str">
        <x:v>地址</x:v>
      </x:c>
      <x:c r="K5" s="14" t="str">
        <x:v>已经是 广州市</x:v>
      </x:c>
      <x:c r="L5" s="15" t="n">
        <x:v>30</x:v>
      </x:c>
    </x:row>
    <x:row r="6">
      <x:c r="A6" s="27" t="str">
        <x:v>KHDD20260005</x:v>
      </x:c>
      <x:c r="B6" s="14" t="str">
        <x:v>启航科技客户005</x:v>
      </x:c>
      <x:c r="C6" s="35" t="str">
        <x:v>+8617868264217</x:v>
      </x:c>
      <x:c r="D6" s="14"/>
      <x:c r="E6" s="39" t="str">
        <x:v>周婷</x:v>
      </x:c>
      <x:c r="F6" s="39" t="str">
        <x:v>待发货</x:v>
      </x:c>
      <x:c r="G6" s="43" t="n">
        <x:v>142403.13</x:v>
      </x:c>
      <x:c r="H6" s="51" t="n">
        <x:v>46181</x:v>
      </x:c>
      <x:c r="J6" s="28" t="str">
        <x:v>空白单元格</x:v>
      </x:c>
      <x:c r="K6" s="17" t="str">
        <x:v>需按字段补全</x:v>
      </x:c>
      <x:c r="L6" s="18" t="n">
        <x:v>48</x:v>
      </x:c>
    </x:row>
    <x:row r="7">
      <x:c r="A7" s="27" t="str">
        <x:v>KHDD20260006</x:v>
      </x:c>
      <x:c r="B7" s="14" t="str">
        <x:v>诚泰供应链客户006</x:v>
      </x:c>
      <x:c r="C7" s="35" t="str">
        <x:v>+8618783343630</x:v>
      </x:c>
      <x:c r="D7" s="14" t="str">
        <x:v>广东省广州白云区体育西路107号</x:v>
      </x:c>
      <x:c r="E7" s="39" t="str">
        <x:v>王强</x:v>
      </x:c>
      <x:c r="F7" s="39" t="str">
        <x:v>运输中</x:v>
      </x:c>
      <x:c r="G7" s="43" t="n">
        <x:v>19004.73</x:v>
      </x:c>
      <x:c r="H7" s="51" t="n">
        <x:v>46098</x:v>
      </x:c>
      <x:c r="J7" s="39"/>
    </x:row>
    <x:row r="8">
      <x:c r="A8" s="27" t="str">
        <x:v>KHDD20260007</x:v>
      </x:c>
      <x:c r="B8" s="14" t="str">
        <x:v>宏远制造客户007</x:v>
      </x:c>
      <x:c r="C8" s="35" t="str">
        <x:v>17227941091</x:v>
      </x:c>
      <x:c r="D8" s="14" t="str">
        <x:v>西安市雁塔区科技路373号</x:v>
      </x:c>
      <x:c r="E8" s="39" t="str">
        <x:v>黄磊</x:v>
      </x:c>
      <x:c r="F8" s="39" t="str">
        <x:v>已取消</x:v>
      </x:c>
      <x:c r="G8" s="43" t="n">
        <x:v>50972</x:v>
      </x:c>
      <x:c r="H8" s="51" t="n">
        <x:v>46034</x:v>
      </x:c>
      <x:c r="J8" s="39"/>
    </x:row>
    <x:row r="9">
      <x:c r="A9" s="27" t="str">
        <x:v>KHDD20260008</x:v>
      </x:c>
      <x:c r="B9" s="14" t="str">
        <x:v>联创制造客户008</x:v>
      </x:c>
      <x:c r="C9" s="35" t="str">
        <x:v>17972210954</x:v>
      </x:c>
      <x:c r="D9" s="14" t="str">
        <x:v>杭州市西湖区文三路397号</x:v>
      </x:c>
      <x:c r="E9" s="39" t="str">
        <x:v>陈杰</x:v>
      </x:c>
      <x:c r="F9" s="39" t="str">
        <x:v>待发货</x:v>
      </x:c>
      <x:c r="G9" s="43" t="n">
        <x:v>168383.03</x:v>
      </x:c>
      <x:c r="H9" s="51" t="n">
        <x:v>46157</x:v>
      </x:c>
      <x:c r="J9" s="65" t="str">
        <x:v>原始核验</x:v>
      </x:c>
      <x:c r="K9" s="67" t="str">
        <x:v>数量</x:v>
      </x:c>
    </x:row>
    <x:row r="10">
      <x:c r="A10" s="27" t="str">
        <x:v>KHDD20260009</x:v>
      </x:c>
      <x:c r="B10" s="14" t="str">
        <x:v>博创制造客户009</x:v>
      </x:c>
      <x:c r="C10" s="35" t="str">
        <x:v>13932273503</x:v>
      </x:c>
      <x:c r="D10" s="14" t="str">
        <x:v>成都市武侯区人民南路50号</x:v>
      </x:c>
      <x:c r="E10" s="39" t="str">
        <x:v>张伟</x:v>
      </x:c>
      <x:c r="F10" s="39" t="str">
        <x:v>已完成</x:v>
      </x:c>
      <x:c r="G10" s="43" t="n">
        <x:v>38073.99</x:v>
      </x:c>
      <x:c r="H10" s="51" t="n">
        <x:v>46100</x:v>
      </x:c>
      <x:c r="J10" s="27" t="str">
        <x:v>+86 前缀</x:v>
      </x:c>
      <x:c r="K10" s="15" t="n">
        <x:v>60</x:v>
      </x:c>
    </x:row>
    <x:row r="11">
      <x:c r="A11" s="27" t="str">
        <x:v>KHDD20260010</x:v>
      </x:c>
      <x:c r="B11" s="14" t="str">
        <x:v>诚泰制造客户010</x:v>
      </x:c>
      <x:c r="C11" s="35" t="str">
        <x:v>13759687677</x:v>
      </x:c>
      <x:c r="D11" s="14" t="str">
        <x:v>北京市朝阳区建国路208号</x:v>
      </x:c>
      <x:c r="E11" s="39"/>
      <x:c r="F11" s="39" t="str">
        <x:v>已取消</x:v>
      </x:c>
      <x:c r="G11" s="43" t="n">
        <x:v>178224.21</x:v>
      </x:c>
      <x:c r="H11" s="51" t="n">
        <x:v>46138</x:v>
      </x:c>
      <x:c r="J11" s="27" t="str">
        <x:v>地址含广州</x:v>
      </x:c>
      <x:c r="K11" s="15" t="n">
        <x:v>70</x:v>
      </x:c>
    </x:row>
    <x:row r="12">
      <x:c r="A12" s="27" t="str">
        <x:v>KHDD20260011</x:v>
      </x:c>
      <x:c r="B12" s="14" t="str">
        <x:v>新锐科技客户011</x:v>
      </x:c>
      <x:c r="C12" s="35" t="str">
        <x:v>15527977080</x:v>
      </x:c>
      <x:c r="D12" s="14"/>
      <x:c r="E12" s="39" t="str">
        <x:v>黄磊</x:v>
      </x:c>
      <x:c r="F12" s="39" t="str">
        <x:v>待发货</x:v>
      </x:c>
      <x:c r="G12" s="43" t="n">
        <x:v>10128.25</x:v>
      </x:c>
      <x:c r="H12" s="51" t="n">
        <x:v>46188</x:v>
      </x:c>
      <x:c r="J12" s="27" t="str">
        <x:v>其中已有广州市</x:v>
      </x:c>
      <x:c r="K12" s="15" t="n">
        <x:v>30</x:v>
      </x:c>
    </x:row>
    <x:row r="13">
      <x:c r="A13" s="27" t="str">
        <x:v>KHDD20260012</x:v>
      </x:c>
      <x:c r="B13" s="14" t="str">
        <x:v>德润电子商务客户012</x:v>
      </x:c>
      <x:c r="C13" s="35" t="str">
        <x:v>+8617136917712</x:v>
      </x:c>
      <x:c r="D13" s="14" t="str">
        <x:v>广东省广州海珠区体育西路398号</x:v>
      </x:c>
      <x:c r="E13" s="39" t="str">
        <x:v>刘洋</x:v>
      </x:c>
      <x:c r="F13" s="39" t="str">
        <x:v>待付款</x:v>
      </x:c>
      <x:c r="G13" s="43" t="n">
        <x:v>68882.21</x:v>
      </x:c>
      <x:c r="H13" s="51" t="n">
        <x:v>46082</x:v>
      </x:c>
      <x:c r="J13" s="28" t="str">
        <x:v>空白单元格</x:v>
      </x:c>
      <x:c r="K13" s="18" t="n">
        <x:v>48</x:v>
      </x:c>
    </x:row>
    <x:row r="14">
      <x:c r="A14" s="27" t="str">
        <x:v>KHDD20260013</x:v>
      </x:c>
      <x:c r="B14" s="14" t="str">
        <x:v>德润供应链客户013</x:v>
      </x:c>
      <x:c r="C14" s="35"/>
      <x:c r="D14" s="14" t="str">
        <x:v>广东省广州市越秀区市桥街129号</x:v>
      </x:c>
      <x:c r="E14" s="39" t="str">
        <x:v>李娜</x:v>
      </x:c>
      <x:c r="F14" s="39" t="str">
        <x:v>待付款</x:v>
      </x:c>
      <x:c r="G14" s="43" t="n">
        <x:v>37246.26</x:v>
      </x:c>
      <x:c r="H14" s="51" t="n">
        <x:v>46171</x:v>
      </x:c>
      <x:c r="J14" s="39"/>
    </x:row>
    <x:row r="15">
      <x:c r="A15" s="27" t="str">
        <x:v>KHDD20260014</x:v>
      </x:c>
      <x:c r="B15" s="14" t="str">
        <x:v>博创制造客户014</x:v>
      </x:c>
      <x:c r="C15" s="35" t="str">
        <x:v>16770102240</x:v>
      </x:c>
      <x:c r="D15" s="14" t="str">
        <x:v>成都市武侯区人民南路253号</x:v>
      </x:c>
      <x:c r="E15" s="39" t="str">
        <x:v>赵敏</x:v>
      </x:c>
      <x:c r="F15" s="39" t="str">
        <x:v>待发货</x:v>
      </x:c>
      <x:c r="G15" s="43" t="n">
        <x:v>82264.88</x:v>
      </x:c>
      <x:c r="H15" s="51" t="n">
        <x:v>46167</x:v>
      </x:c>
      <x:c r="J15" s="39"/>
    </x:row>
    <x:row r="16">
      <x:c r="A16" s="27" t="str">
        <x:v>KHDD20260015</x:v>
      </x:c>
      <x:c r="B16" s="14" t="str">
        <x:v>新锐供应链客户015</x:v>
      </x:c>
      <x:c r="C16" s="35" t="str">
        <x:v>19102155245</x:v>
      </x:c>
      <x:c r="D16" s="14" t="str">
        <x:v>广东省广州白云区体育西路271号</x:v>
      </x:c>
      <x:c r="E16" s="39" t="str">
        <x:v>王强</x:v>
      </x:c>
      <x:c r="F16" s="39" t="str">
        <x:v>已取消</x:v>
      </x:c>
      <x:c r="G16" s="43" t="n">
        <x:v>69235.86</x:v>
      </x:c>
      <x:c r="H16" s="51" t="n">
        <x:v>46131</x:v>
      </x:c>
      <x:c r="J16" s="39"/>
    </x:row>
    <x:row r="17">
      <x:c r="A17" s="27" t="str">
        <x:v>KHDD20260016</x:v>
      </x:c>
      <x:c r="B17" s="14" t="str">
        <x:v>恒达商贸客户016</x:v>
      </x:c>
      <x:c r="C17" s="35" t="str">
        <x:v>19504280135</x:v>
      </x:c>
      <x:c r="D17" s="14" t="str">
        <x:v>广东省广州市天河区工业大道395号</x:v>
      </x:c>
      <x:c r="E17" s="39"/>
      <x:c r="F17" s="39" t="str">
        <x:v>已完成</x:v>
      </x:c>
      <x:c r="G17" s="43" t="n">
        <x:v>93053.66</x:v>
      </x:c>
      <x:c r="H17" s="51" t="n">
        <x:v>46172</x:v>
      </x:c>
      <x:c r="J17" s="39"/>
    </x:row>
    <x:row r="18">
      <x:c r="A18" s="27" t="str">
        <x:v>KHDD20260017</x:v>
      </x:c>
      <x:c r="B18" s="14" t="str">
        <x:v>诚泰商贸客户017</x:v>
      </x:c>
      <x:c r="C18" s="35" t="str">
        <x:v>17998175521</x:v>
      </x:c>
      <x:c r="D18" s="14" t="str">
        <x:v>南京市鼓楼区中山北路70号</x:v>
      </x:c>
      <x:c r="E18" s="39" t="str">
        <x:v>刘洋</x:v>
      </x:c>
      <x:c r="F18" s="39" t="str">
        <x:v>已完成</x:v>
      </x:c>
      <x:c r="G18" s="43" t="n">
        <x:v>11913.24</x:v>
      </x:c>
      <x:c r="H18" s="51" t="n">
        <x:v>46179</x:v>
      </x:c>
      <x:c r="J18" s="39"/>
    </x:row>
    <x:row r="19">
      <x:c r="A19" s="27" t="str">
        <x:v>KHDD20260018</x:v>
      </x:c>
      <x:c r="B19" s="14" t="str">
        <x:v>华盛服务客户018</x:v>
      </x:c>
      <x:c r="C19" s="35" t="str">
        <x:v>17134843464</x:v>
      </x:c>
      <x:c r="D19" s="14" t="str">
        <x:v>广东省广州市海珠区市桥街321号</x:v>
      </x:c>
      <x:c r="E19" s="39" t="str">
        <x:v>刘洋</x:v>
      </x:c>
      <x:c r="F19" s="39" t="str">
        <x:v>运输中</x:v>
      </x:c>
      <x:c r="G19" s="43" t="n">
        <x:v>141027.46</x:v>
      </x:c>
      <x:c r="H19" s="51" t="n">
        <x:v>46176</x:v>
      </x:c>
      <x:c r="J19" s="39"/>
    </x:row>
    <x:row r="20">
      <x:c r="A20" s="27" t="str">
        <x:v>KHDD20260019</x:v>
      </x:c>
      <x:c r="B20" s="14" t="str">
        <x:v>天成商贸客户019</x:v>
      </x:c>
      <x:c r="C20" s="35" t="str">
        <x:v>17537436138</x:v>
      </x:c>
      <x:c r="D20" s="14" t="str">
        <x:v>杭州市西湖区文三路330号</x:v>
      </x:c>
      <x:c r="E20" s="39" t="str">
        <x:v>黄磊</x:v>
      </x:c>
      <x:c r="F20" s="39" t="str">
        <x:v>待发货</x:v>
      </x:c>
      <x:c r="G20" s="43" t="n">
        <x:v>116661.03</x:v>
      </x:c>
      <x:c r="H20" s="51" t="n">
        <x:v>46126</x:v>
      </x:c>
      <x:c r="J20" s="39"/>
    </x:row>
    <x:row r="21">
      <x:c r="A21" s="27" t="str">
        <x:v>KHDD20260020</x:v>
      </x:c>
      <x:c r="B21" s="14" t="str">
        <x:v>天成供应链客户020</x:v>
      </x:c>
      <x:c r="C21" s="35" t="str">
        <x:v>+8618886361819</x:v>
      </x:c>
      <x:c r="D21" s="14" t="str">
        <x:v>杭州市西湖区文三路183号</x:v>
      </x:c>
      <x:c r="E21" s="39"/>
      <x:c r="F21" s="39" t="str">
        <x:v>已完成</x:v>
      </x:c>
      <x:c r="G21" s="43" t="n">
        <x:v>97639.6</x:v>
      </x:c>
      <x:c r="H21" s="51" t="n">
        <x:v>46058</x:v>
      </x:c>
    </x:row>
    <x:row r="22">
      <x:c r="A22" s="27" t="str">
        <x:v>KHDD20260021</x:v>
      </x:c>
      <x:c r="B22" s="14" t="str">
        <x:v>瑞丰商贸客户021</x:v>
      </x:c>
      <x:c r="C22" s="35" t="str">
        <x:v>17558520033</x:v>
      </x:c>
      <x:c r="D22" s="14" t="str">
        <x:v>杭州市西湖区文三路375号</x:v>
      </x:c>
      <x:c r="E22" s="39" t="str">
        <x:v>刘洋</x:v>
      </x:c>
      <x:c r="F22" s="39" t="str">
        <x:v>已完成</x:v>
      </x:c>
      <x:c r="G22" s="43" t="n">
        <x:v>114632.84</x:v>
      </x:c>
      <x:c r="H22" s="51" t="n">
        <x:v>46050</x:v>
      </x:c>
    </x:row>
    <x:row r="23">
      <x:c r="A23" s="27" t="str">
        <x:v>KHDD20260022</x:v>
      </x:c>
      <x:c r="B23" s="14" t="str">
        <x:v>远航科技客户022</x:v>
      </x:c>
      <x:c r="C23" s="35" t="str">
        <x:v>+8618305349470</x:v>
      </x:c>
      <x:c r="D23" s="14"/>
      <x:c r="E23" s="39" t="str">
        <x:v>吴超</x:v>
      </x:c>
      <x:c r="F23" s="39" t="str">
        <x:v>运输中</x:v>
      </x:c>
      <x:c r="G23" s="43" t="n">
        <x:v>102661.43</x:v>
      </x:c>
      <x:c r="H23" s="51" t="n">
        <x:v>46076</x:v>
      </x:c>
    </x:row>
    <x:row r="24">
      <x:c r="A24" s="27" t="str">
        <x:v>KHDD20260023</x:v>
      </x:c>
      <x:c r="B24" s="14" t="str">
        <x:v>嘉信制造客户023</x:v>
      </x:c>
      <x:c r="C24" s="35" t="str">
        <x:v>+8613201577225</x:v>
      </x:c>
      <x:c r="D24" s="14" t="str">
        <x:v>苏州市工业园区星湖街92号</x:v>
      </x:c>
      <x:c r="E24" s="39" t="str">
        <x:v>李娜</x:v>
      </x:c>
      <x:c r="F24" s="39" t="str">
        <x:v>待付款</x:v>
      </x:c>
      <x:c r="G24" s="43" t="n">
        <x:v>7301.94</x:v>
      </x:c>
      <x:c r="H24" s="51" t="n">
        <x:v>46085</x:v>
      </x:c>
    </x:row>
    <x:row r="25">
      <x:c r="A25" s="27" t="str">
        <x:v>KHDD20260024</x:v>
      </x:c>
      <x:c r="B25" s="14" t="str">
        <x:v>瑞丰实业客户024</x:v>
      </x:c>
      <x:c r="C25" s="35" t="str">
        <x:v>18264132274</x:v>
      </x:c>
      <x:c r="D25" s="14" t="str">
        <x:v>广东省广州越秀区体育西路193号</x:v>
      </x:c>
      <x:c r="E25" s="39" t="str">
        <x:v>李娜</x:v>
      </x:c>
      <x:c r="F25" s="39" t="str">
        <x:v>待发货</x:v>
      </x:c>
      <x:c r="G25" s="43" t="n">
        <x:v>38841.53</x:v>
      </x:c>
      <x:c r="H25" s="51" t="n">
        <x:v>46076</x:v>
      </x:c>
    </x:row>
    <x:row r="26">
      <x:c r="A26" s="27" t="str">
        <x:v>KHDD20260025</x:v>
      </x:c>
      <x:c r="B26" s="14" t="str">
        <x:v>博创电子商务客户025</x:v>
      </x:c>
      <x:c r="C26" s="35" t="str">
        <x:v>13893409314</x:v>
      </x:c>
      <x:c r="D26" s="14" t="str">
        <x:v>广东省广州海珠区体育西路147号</x:v>
      </x:c>
      <x:c r="E26" s="39" t="str">
        <x:v>吴超</x:v>
      </x:c>
      <x:c r="F26" s="39" t="str">
        <x:v>运输中</x:v>
      </x:c>
      <x:c r="G26" s="43" t="n">
        <x:v>41716.59</x:v>
      </x:c>
      <x:c r="H26" s="51" t="n">
        <x:v>46029</x:v>
      </x:c>
    </x:row>
    <x:row r="27">
      <x:c r="A27" s="27" t="str">
        <x:v>KHDD20260026</x:v>
      </x:c>
      <x:c r="B27" s="14" t="str">
        <x:v>启航制造客户026</x:v>
      </x:c>
      <x:c r="C27" s="35" t="str">
        <x:v>16549130197</x:v>
      </x:c>
      <x:c r="D27" s="14" t="str">
        <x:v>上海市浦东新区世纪大道204号</x:v>
      </x:c>
      <x:c r="E27" s="39" t="str">
        <x:v>吴超</x:v>
      </x:c>
      <x:c r="F27" s="39" t="str">
        <x:v>待发货</x:v>
      </x:c>
      <x:c r="G27" s="43" t="n">
        <x:v>144861.41</x:v>
      </x:c>
      <x:c r="H27" s="51" t="n">
        <x:v>46139</x:v>
      </x:c>
    </x:row>
    <x:row r="28">
      <x:c r="A28" s="27" t="str">
        <x:v>KHDD20260027</x:v>
      </x:c>
      <x:c r="B28" s="14" t="str">
        <x:v>德润供应链客户027</x:v>
      </x:c>
      <x:c r="C28" s="35" t="str">
        <x:v>+8613262165115</x:v>
      </x:c>
      <x:c r="D28" s="14" t="str">
        <x:v>广东省广州海珠区北京路222号</x:v>
      </x:c>
      <x:c r="E28" s="39" t="str">
        <x:v>张伟</x:v>
      </x:c>
      <x:c r="F28" s="39" t="str">
        <x:v>已取消</x:v>
      </x:c>
      <x:c r="G28" s="43" t="n">
        <x:v>96185.7</x:v>
      </x:c>
      <x:c r="H28" s="51" t="n">
        <x:v>46075</x:v>
      </x:c>
    </x:row>
    <x:row r="29">
      <x:c r="A29" s="27" t="str">
        <x:v>KHDD20260028</x:v>
      </x:c>
      <x:c r="B29" s="14" t="str">
        <x:v>联创商贸客户028</x:v>
      </x:c>
      <x:c r="C29" s="35" t="str">
        <x:v>+8619113063386</x:v>
      </x:c>
      <x:c r="D29" s="14" t="str">
        <x:v>成都市武侯区人民南路318号</x:v>
      </x:c>
      <x:c r="E29" s="39" t="str">
        <x:v>刘洋</x:v>
      </x:c>
      <x:c r="F29" s="39" t="str">
        <x:v>已取消</x:v>
      </x:c>
      <x:c r="G29" s="43" t="n">
        <x:v>48935.88</x:v>
      </x:c>
      <x:c r="H29" s="51" t="n">
        <x:v>46161</x:v>
      </x:c>
    </x:row>
    <x:row r="30">
      <x:c r="A30" s="27" t="str">
        <x:v>KHDD20260029</x:v>
      </x:c>
      <x:c r="B30" s="14" t="str">
        <x:v>德润制造客户029</x:v>
      </x:c>
      <x:c r="C30" s="35" t="str">
        <x:v>13979832699</x:v>
      </x:c>
      <x:c r="D30" s="14" t="str">
        <x:v>苏州市工业园区星湖街246号</x:v>
      </x:c>
      <x:c r="E30" s="39"/>
      <x:c r="F30" s="39" t="str">
        <x:v>待发货</x:v>
      </x:c>
      <x:c r="G30" s="43" t="n">
        <x:v>118476.47</x:v>
      </x:c>
      <x:c r="H30" s="51" t="n">
        <x:v>46063</x:v>
      </x:c>
    </x:row>
    <x:row r="31">
      <x:c r="A31" s="27" t="str">
        <x:v>KHDD20260030</x:v>
      </x:c>
      <x:c r="B31" s="14" t="str">
        <x:v>天成供应链客户030</x:v>
      </x:c>
      <x:c r="C31" s="35"/>
      <x:c r="D31" s="14" t="str">
        <x:v>上海市浦东新区世纪大道288号</x:v>
      </x:c>
      <x:c r="E31" s="39" t="str">
        <x:v>张伟</x:v>
      </x:c>
      <x:c r="F31" s="39"/>
      <x:c r="G31" s="43" t="n">
        <x:v>61918.52</x:v>
      </x:c>
      <x:c r="H31" s="51" t="n">
        <x:v>46174</x:v>
      </x:c>
    </x:row>
    <x:row r="32">
      <x:c r="A32" s="27" t="str">
        <x:v>KHDD20260031</x:v>
      </x:c>
      <x:c r="B32" s="14" t="str">
        <x:v>新锐供应链客户031</x:v>
      </x:c>
      <x:c r="C32" s="35" t="str">
        <x:v>15213894258</x:v>
      </x:c>
      <x:c r="D32" s="14" t="str">
        <x:v>上海市浦东新区世纪大道14号</x:v>
      </x:c>
      <x:c r="E32" s="39" t="str">
        <x:v>王强</x:v>
      </x:c>
      <x:c r="F32" s="39" t="str">
        <x:v>待付款</x:v>
      </x:c>
      <x:c r="G32" s="43" t="n">
        <x:v>45168.29</x:v>
      </x:c>
      <x:c r="H32" s="51" t="n">
        <x:v>46184</x:v>
      </x:c>
    </x:row>
    <x:row r="33">
      <x:c r="A33" s="27" t="str">
        <x:v>KHDD20260032</x:v>
      </x:c>
      <x:c r="B33" s="14" t="str">
        <x:v>嘉信服务客户032</x:v>
      </x:c>
      <x:c r="C33" s="35" t="str">
        <x:v>+8617180993807</x:v>
      </x:c>
      <x:c r="D33" s="14" t="str">
        <x:v>北京市朝阳区建国路47号</x:v>
      </x:c>
      <x:c r="E33" s="39" t="str">
        <x:v>黄磊</x:v>
      </x:c>
      <x:c r="F33" s="39" t="str">
        <x:v>待付款</x:v>
      </x:c>
      <x:c r="G33" s="43" t="n">
        <x:v>123787.37</x:v>
      </x:c>
      <x:c r="H33" s="51" t="n">
        <x:v>46142</x:v>
      </x:c>
    </x:row>
    <x:row r="34">
      <x:c r="A34" s="27" t="str">
        <x:v>KHDD20260033</x:v>
      </x:c>
      <x:c r="B34" s="14" t="str">
        <x:v>新锐电子商务客户033</x:v>
      </x:c>
      <x:c r="C34" s="35"/>
      <x:c r="D34" s="14" t="str">
        <x:v>广东省广州市海珠区市桥街363号</x:v>
      </x:c>
      <x:c r="E34" s="39" t="str">
        <x:v>张伟</x:v>
      </x:c>
      <x:c r="F34" s="39" t="str">
        <x:v>运输中</x:v>
      </x:c>
      <x:c r="G34" s="43" t="n">
        <x:v>130159.28</x:v>
      </x:c>
      <x:c r="H34" s="51" t="n">
        <x:v>46161</x:v>
      </x:c>
    </x:row>
    <x:row r="35">
      <x:c r="A35" s="27" t="str">
        <x:v>KHDD20260034</x:v>
      </x:c>
      <x:c r="B35" s="14" t="str">
        <x:v>博创供应链客户034</x:v>
      </x:c>
      <x:c r="C35" s="35" t="str">
        <x:v>19816737156</x:v>
      </x:c>
      <x:c r="D35" s="14" t="str">
        <x:v>广东省广州天河区体育西路199号</x:v>
      </x:c>
      <x:c r="E35" s="39" t="str">
        <x:v>吴超</x:v>
      </x:c>
      <x:c r="F35" s="39" t="str">
        <x:v>已完成</x:v>
      </x:c>
      <x:c r="G35" s="43" t="n">
        <x:v>75384.72</x:v>
      </x:c>
      <x:c r="H35" s="51" t="n">
        <x:v>46081</x:v>
      </x:c>
    </x:row>
    <x:row r="36">
      <x:c r="A36" s="27" t="str">
        <x:v>KHDD20260035</x:v>
      </x:c>
      <x:c r="B36" s="14" t="str">
        <x:v>恒达供应链客户035</x:v>
      </x:c>
      <x:c r="C36" s="35" t="str">
        <x:v>+8613288739954</x:v>
      </x:c>
      <x:c r="D36" s="14" t="str">
        <x:v>成都市武侯区人民南路277号</x:v>
      </x:c>
      <x:c r="E36" s="39" t="str">
        <x:v>杨静</x:v>
      </x:c>
      <x:c r="F36" s="39" t="str">
        <x:v>已取消</x:v>
      </x:c>
      <x:c r="G36" s="43" t="n">
        <x:v>26939.64</x:v>
      </x:c>
      <x:c r="H36" s="51" t="n">
        <x:v>46043</x:v>
      </x:c>
    </x:row>
    <x:row r="37">
      <x:c r="A37" s="27" t="str">
        <x:v>KHDD20260036</x:v>
      </x:c>
      <x:c r="B37" s="14" t="str">
        <x:v>恒达服务客户036</x:v>
      </x:c>
      <x:c r="C37" s="35" t="str">
        <x:v>15453916457</x:v>
      </x:c>
      <x:c r="D37" s="14" t="str">
        <x:v>成都市武侯区人民南路26号</x:v>
      </x:c>
      <x:c r="E37" s="39"/>
      <x:c r="F37" s="39" t="str">
        <x:v>已取消</x:v>
      </x:c>
      <x:c r="G37" s="43" t="n">
        <x:v>32327.37</x:v>
      </x:c>
      <x:c r="H37" s="51" t="n">
        <x:v>46178</x:v>
      </x:c>
    </x:row>
    <x:row r="38">
      <x:c r="A38" s="27" t="str">
        <x:v>KHDD20260037</x:v>
      </x:c>
      <x:c r="B38" s="14" t="str">
        <x:v>宏远供应链客户037</x:v>
      </x:c>
      <x:c r="C38" s="35" t="str">
        <x:v>17663415125</x:v>
      </x:c>
      <x:c r="D38" s="14" t="str">
        <x:v>深圳市南山区科技园路314号</x:v>
      </x:c>
      <x:c r="E38" s="39" t="str">
        <x:v>周婷</x:v>
      </x:c>
      <x:c r="F38" s="39" t="str">
        <x:v>已完成</x:v>
      </x:c>
      <x:c r="G38" s="43" t="n">
        <x:v>129645.29</x:v>
      </x:c>
      <x:c r="H38" s="51" t="n">
        <x:v>46188</x:v>
      </x:c>
    </x:row>
    <x:row r="39">
      <x:c r="A39" s="27" t="str">
        <x:v>KHDD20260038</x:v>
      </x:c>
      <x:c r="B39" s="14" t="str">
        <x:v>宏远服务客户038</x:v>
      </x:c>
      <x:c r="C39" s="35" t="str">
        <x:v>19457001010</x:v>
      </x:c>
      <x:c r="D39" s="14" t="str">
        <x:v>长沙市岳麓区麓谷大道234号</x:v>
      </x:c>
      <x:c r="E39" s="39" t="str">
        <x:v>王强</x:v>
      </x:c>
      <x:c r="F39" s="39" t="str">
        <x:v>已完成</x:v>
      </x:c>
      <x:c r="G39" s="43" t="n">
        <x:v>91906.62</x:v>
      </x:c>
      <x:c r="H39" s="51" t="n">
        <x:v>46115</x:v>
      </x:c>
    </x:row>
    <x:row r="40">
      <x:c r="A40" s="27" t="str">
        <x:v>KHDD20260039</x:v>
      </x:c>
      <x:c r="B40" s="14" t="str">
        <x:v>启航服务客户039</x:v>
      </x:c>
      <x:c r="C40" s="35" t="str">
        <x:v>16125260945</x:v>
      </x:c>
      <x:c r="D40" s="14" t="str">
        <x:v>广东省广州越秀区体育西路225号</x:v>
      </x:c>
      <x:c r="E40" s="39" t="str">
        <x:v>陈杰</x:v>
      </x:c>
      <x:c r="F40" s="39" t="str">
        <x:v>待发货</x:v>
      </x:c>
      <x:c r="G40" s="43" t="n">
        <x:v>138261.17</x:v>
      </x:c>
      <x:c r="H40" s="51" t="n">
        <x:v>46199</x:v>
      </x:c>
    </x:row>
    <x:row r="41">
      <x:c r="A41" s="27" t="str">
        <x:v>KHDD20260040</x:v>
      </x:c>
      <x:c r="B41" s="14" t="str">
        <x:v>博创科技客户040</x:v>
      </x:c>
      <x:c r="C41" s="35" t="str">
        <x:v>16608916352</x:v>
      </x:c>
      <x:c r="D41" s="14" t="str">
        <x:v>广东省广州越秀区体育西路192号</x:v>
      </x:c>
      <x:c r="E41" s="39" t="str">
        <x:v>吴超</x:v>
      </x:c>
      <x:c r="F41" s="39" t="str">
        <x:v>运输中</x:v>
      </x:c>
      <x:c r="G41" s="43" t="n">
        <x:v>78678.5</x:v>
      </x:c>
      <x:c r="H41" s="51" t="n">
        <x:v>46102</x:v>
      </x:c>
    </x:row>
    <x:row r="42">
      <x:c r="A42" s="27" t="str">
        <x:v>KHDD20260041</x:v>
      </x:c>
      <x:c r="B42" s="14" t="str">
        <x:v>华盛制造客户041</x:v>
      </x:c>
      <x:c r="C42" s="35" t="str">
        <x:v>19461112306</x:v>
      </x:c>
      <x:c r="D42" s="14" t="str">
        <x:v>长沙市岳麓区麓谷大道264号</x:v>
      </x:c>
      <x:c r="E42" s="39" t="str">
        <x:v>吴超</x:v>
      </x:c>
      <x:c r="F42" s="39" t="str">
        <x:v>已完成</x:v>
      </x:c>
      <x:c r="G42" s="43" t="n">
        <x:v>131044.34</x:v>
      </x:c>
      <x:c r="H42" s="51" t="n">
        <x:v>46069</x:v>
      </x:c>
    </x:row>
    <x:row r="43">
      <x:c r="A43" s="27" t="str">
        <x:v>KHDD20260042</x:v>
      </x:c>
      <x:c r="B43" s="14" t="str">
        <x:v>启航供应链客户042</x:v>
      </x:c>
      <x:c r="C43" s="35" t="str">
        <x:v>13288895721</x:v>
      </x:c>
      <x:c r="D43" s="14" t="str">
        <x:v>武汉市江汉区建设大道37号</x:v>
      </x:c>
      <x:c r="E43" s="39" t="str">
        <x:v>张伟</x:v>
      </x:c>
      <x:c r="F43" s="39" t="str">
        <x:v>已取消</x:v>
      </x:c>
      <x:c r="G43" s="43" t="n">
        <x:v>153524.4</x:v>
      </x:c>
      <x:c r="H43" s="51" t="n">
        <x:v>46120</x:v>
      </x:c>
    </x:row>
    <x:row r="44">
      <x:c r="A44" s="27" t="str">
        <x:v>KHDD20260043</x:v>
      </x:c>
      <x:c r="B44" s="14" t="str">
        <x:v>宏远制造客户043</x:v>
      </x:c>
      <x:c r="C44" s="35" t="str">
        <x:v>16458809988</x:v>
      </x:c>
      <x:c r="D44" s="14" t="str">
        <x:v>长沙市岳麓区麓谷大道57号</x:v>
      </x:c>
      <x:c r="E44" s="39" t="str">
        <x:v>陈杰</x:v>
      </x:c>
      <x:c r="F44" s="39" t="str">
        <x:v>已取消</x:v>
      </x:c>
      <x:c r="G44" s="43" t="n">
        <x:v>77027.24</x:v>
      </x:c>
      <x:c r="H44" s="51" t="n">
        <x:v>46027</x:v>
      </x:c>
    </x:row>
    <x:row r="45">
      <x:c r="A45" s="27" t="str">
        <x:v>KHDD20260044</x:v>
      </x:c>
      <x:c r="B45" s="14" t="str">
        <x:v>新锐商贸客户044</x:v>
      </x:c>
      <x:c r="C45" s="35" t="str">
        <x:v>15360323048</x:v>
      </x:c>
      <x:c r="D45" s="14" t="str">
        <x:v>广东省广州白云区体育西路245号</x:v>
      </x:c>
      <x:c r="E45" s="39" t="str">
        <x:v>王强</x:v>
      </x:c>
      <x:c r="F45" s="39" t="str">
        <x:v>待付款</x:v>
      </x:c>
      <x:c r="G45" s="43" t="n">
        <x:v>84677.77</x:v>
      </x:c>
      <x:c r="H45" s="51" t="n">
        <x:v>46056</x:v>
      </x:c>
    </x:row>
    <x:row r="46">
      <x:c r="A46" s="27" t="str">
        <x:v>KHDD20260045</x:v>
      </x:c>
      <x:c r="B46" s="14" t="str">
        <x:v>卓越科技客户045</x:v>
      </x:c>
      <x:c r="C46" s="35" t="str">
        <x:v>+8615521653852</x:v>
      </x:c>
      <x:c r="D46" s="14" t="str">
        <x:v>成都市武侯区人民南路29号</x:v>
      </x:c>
      <x:c r="E46" s="39" t="str">
        <x:v>吴超</x:v>
      </x:c>
      <x:c r="F46" s="39" t="str">
        <x:v>运输中</x:v>
      </x:c>
      <x:c r="G46" s="43" t="n">
        <x:v>163645.75</x:v>
      </x:c>
      <x:c r="H46" s="51" t="n">
        <x:v>46069</x:v>
      </x:c>
    </x:row>
    <x:row r="47">
      <x:c r="A47" s="27" t="str">
        <x:v>KHDD20260046</x:v>
      </x:c>
      <x:c r="B47" s="14" t="str">
        <x:v>远航制造客户046</x:v>
      </x:c>
      <x:c r="C47" s="35" t="str">
        <x:v>+8618706014985</x:v>
      </x:c>
      <x:c r="D47" s="14" t="str">
        <x:v>深圳市南山区科技园路103号</x:v>
      </x:c>
      <x:c r="E47" s="39" t="str">
        <x:v>王强</x:v>
      </x:c>
      <x:c r="F47" s="39" t="str">
        <x:v>待付款</x:v>
      </x:c>
      <x:c r="G47" s="43" t="n">
        <x:v>13693.97</x:v>
      </x:c>
      <x:c r="H47" s="51" t="n">
        <x:v>46039</x:v>
      </x:c>
    </x:row>
    <x:row r="48">
      <x:c r="A48" s="27" t="str">
        <x:v>KHDD20260047</x:v>
      </x:c>
      <x:c r="B48" s="14" t="str">
        <x:v>宏远制造客户047</x:v>
      </x:c>
      <x:c r="C48" s="35" t="str">
        <x:v>17236570845</x:v>
      </x:c>
      <x:c r="D48" s="14"/>
      <x:c r="E48" s="39" t="str">
        <x:v>吴超</x:v>
      </x:c>
      <x:c r="F48" s="39" t="str">
        <x:v>待发货</x:v>
      </x:c>
      <x:c r="G48" s="43" t="n">
        <x:v>23872.5</x:v>
      </x:c>
      <x:c r="H48" s="51" t="n">
        <x:v>46064</x:v>
      </x:c>
    </x:row>
    <x:row r="49">
      <x:c r="A49" s="27" t="str">
        <x:v>KHDD20260048</x:v>
      </x:c>
      <x:c r="B49" s="14" t="str">
        <x:v>卓越商贸客户048</x:v>
      </x:c>
      <x:c r="C49" s="35" t="str">
        <x:v>19742402764</x:v>
      </x:c>
      <x:c r="D49" s="14" t="str">
        <x:v>杭州市西湖区文三路162号</x:v>
      </x:c>
      <x:c r="E49" s="39" t="str">
        <x:v>刘洋</x:v>
      </x:c>
      <x:c r="F49" s="39" t="str">
        <x:v>已取消</x:v>
      </x:c>
      <x:c r="G49" s="43" t="n">
        <x:v>104320.64</x:v>
      </x:c>
      <x:c r="H49" s="51" t="n">
        <x:v>46047</x:v>
      </x:c>
    </x:row>
    <x:row r="50">
      <x:c r="A50" s="27" t="str">
        <x:v>KHDD20260049</x:v>
      </x:c>
      <x:c r="B50" s="14" t="str">
        <x:v>安信供应链客户049</x:v>
      </x:c>
      <x:c r="C50" s="35" t="str">
        <x:v>13956776973</x:v>
      </x:c>
      <x:c r="D50" s="14" t="str">
        <x:v>广东省广州天河区北京路324号</x:v>
      </x:c>
      <x:c r="E50" s="39" t="str">
        <x:v>张伟</x:v>
      </x:c>
      <x:c r="F50" s="39" t="str">
        <x:v>已取消</x:v>
      </x:c>
      <x:c r="G50" s="43" t="n">
        <x:v>139573.02</x:v>
      </x:c>
      <x:c r="H50" s="51" t="n">
        <x:v>46155</x:v>
      </x:c>
    </x:row>
    <x:row r="51">
      <x:c r="A51" s="27" t="str">
        <x:v>KHDD20260050</x:v>
      </x:c>
      <x:c r="B51" s="14" t="str">
        <x:v>德润制造客户050</x:v>
      </x:c>
      <x:c r="C51" s="35"/>
      <x:c r="D51" s="14" t="str">
        <x:v>武汉市江汉区建设大道269号</x:v>
      </x:c>
      <x:c r="E51" s="39" t="str">
        <x:v>吴超</x:v>
      </x:c>
      <x:c r="F51" s="39" t="str">
        <x:v>已完成</x:v>
      </x:c>
      <x:c r="G51" s="43" t="n">
        <x:v>47502.25</x:v>
      </x:c>
      <x:c r="H51" s="51" t="n">
        <x:v>46182</x:v>
      </x:c>
    </x:row>
    <x:row r="52">
      <x:c r="A52" s="27" t="str">
        <x:v>KHDD20260051</x:v>
      </x:c>
      <x:c r="B52" s="14" t="str">
        <x:v>博创商贸客户051</x:v>
      </x:c>
      <x:c r="C52" s="35" t="str">
        <x:v>+8616694442609</x:v>
      </x:c>
      <x:c r="D52" s="14" t="str">
        <x:v>广东省广州市海珠区珠江新城28号</x:v>
      </x:c>
      <x:c r="E52" s="39" t="str">
        <x:v>周婷</x:v>
      </x:c>
      <x:c r="F52" s="39" t="str">
        <x:v>待发货</x:v>
      </x:c>
      <x:c r="G52" s="43" t="n">
        <x:v>162825.05</x:v>
      </x:c>
      <x:c r="H52" s="51" t="n">
        <x:v>46198</x:v>
      </x:c>
    </x:row>
    <x:row r="53">
      <x:c r="A53" s="27" t="str">
        <x:v>KHDD20260052</x:v>
      </x:c>
      <x:c r="B53" s="14" t="str">
        <x:v>新锐供应链客户052</x:v>
      </x:c>
      <x:c r="C53" s="35" t="str">
        <x:v>19456081593</x:v>
      </x:c>
      <x:c r="D53" s="14" t="str">
        <x:v>杭州市西湖区文三路290号</x:v>
      </x:c>
      <x:c r="E53" s="39" t="str">
        <x:v>黄磊</x:v>
      </x:c>
      <x:c r="F53" s="39" t="str">
        <x:v>待发货</x:v>
      </x:c>
      <x:c r="G53" s="43" t="n">
        <x:v>102908.68</x:v>
      </x:c>
      <x:c r="H53" s="51" t="n">
        <x:v>46120</x:v>
      </x:c>
    </x:row>
    <x:row r="54">
      <x:c r="A54" s="27" t="str">
        <x:v>KHDD20260053</x:v>
      </x:c>
      <x:c r="B54" s="14" t="str">
        <x:v>卓越制造客户053</x:v>
      </x:c>
      <x:c r="C54" s="35" t="str">
        <x:v>19816482491</x:v>
      </x:c>
      <x:c r="D54" s="14" t="str">
        <x:v>广东省广州市番禺区环市东路311号</x:v>
      </x:c>
      <x:c r="E54" s="39" t="str">
        <x:v>黄磊</x:v>
      </x:c>
      <x:c r="F54" s="39" t="str">
        <x:v>已取消</x:v>
      </x:c>
      <x:c r="G54" s="43" t="n">
        <x:v>142750.7</x:v>
      </x:c>
      <x:c r="H54" s="51" t="n">
        <x:v>46116</x:v>
      </x:c>
    </x:row>
    <x:row r="55">
      <x:c r="A55" s="27" t="str">
        <x:v>KHDD20260054</x:v>
      </x:c>
      <x:c r="B55" s="14" t="str">
        <x:v>嘉信电子商务客户054</x:v>
      </x:c>
      <x:c r="C55" s="35" t="str">
        <x:v>+8616487445076</x:v>
      </x:c>
      <x:c r="D55" s="14" t="str">
        <x:v>上海市浦东新区世纪大道331号</x:v>
      </x:c>
      <x:c r="E55" s="39" t="str">
        <x:v>吴超</x:v>
      </x:c>
      <x:c r="F55" s="39" t="str">
        <x:v>运输中</x:v>
      </x:c>
      <x:c r="G55" s="43" t="n">
        <x:v>55610.08</x:v>
      </x:c>
      <x:c r="H55" s="51" t="n">
        <x:v>46174</x:v>
      </x:c>
    </x:row>
    <x:row r="56">
      <x:c r="A56" s="27" t="str">
        <x:v>KHDD20260055</x:v>
      </x:c>
      <x:c r="B56" s="14" t="str">
        <x:v>德润科技客户055</x:v>
      </x:c>
      <x:c r="C56" s="35" t="str">
        <x:v>17466486980</x:v>
      </x:c>
      <x:c r="D56" s="14" t="str">
        <x:v>广东省广州市天河区工业大道200号</x:v>
      </x:c>
      <x:c r="E56" s="39" t="str">
        <x:v>王强</x:v>
      </x:c>
      <x:c r="F56" s="39" t="str">
        <x:v>运输中</x:v>
      </x:c>
      <x:c r="G56" s="43" t="n">
        <x:v>132879.86</x:v>
      </x:c>
      <x:c r="H56" s="51" t="n">
        <x:v>46062</x:v>
      </x:c>
    </x:row>
    <x:row r="57">
      <x:c r="A57" s="27" t="str">
        <x:v>KHDD20260056</x:v>
      </x:c>
      <x:c r="B57" s="14" t="str">
        <x:v>诚泰服务客户056</x:v>
      </x:c>
      <x:c r="C57" s="35" t="str">
        <x:v>17896662128</x:v>
      </x:c>
      <x:c r="D57" s="14" t="str">
        <x:v>广东省广州越秀区体育西路45号</x:v>
      </x:c>
      <x:c r="E57" s="39" t="str">
        <x:v>王强</x:v>
      </x:c>
      <x:c r="F57" s="39" t="str">
        <x:v>运输中</x:v>
      </x:c>
      <x:c r="G57" s="43" t="n">
        <x:v>58427.05</x:v>
      </x:c>
      <x:c r="H57" s="51" t="n">
        <x:v>46126</x:v>
      </x:c>
    </x:row>
    <x:row r="58">
      <x:c r="A58" s="27" t="str">
        <x:v>KHDD20260057</x:v>
      </x:c>
      <x:c r="B58" s="14" t="str">
        <x:v>远航制造客户057</x:v>
      </x:c>
      <x:c r="C58" s="35" t="str">
        <x:v>19426476958</x:v>
      </x:c>
      <x:c r="D58" s="14"/>
      <x:c r="E58" s="39" t="str">
        <x:v>刘洋</x:v>
      </x:c>
      <x:c r="F58" s="39" t="str">
        <x:v>运输中</x:v>
      </x:c>
      <x:c r="G58" s="43" t="n">
        <x:v>135465.14</x:v>
      </x:c>
      <x:c r="H58" s="51" t="n">
        <x:v>46051</x:v>
      </x:c>
    </x:row>
    <x:row r="59">
      <x:c r="A59" s="27" t="str">
        <x:v>KHDD20260058</x:v>
      </x:c>
      <x:c r="B59" s="14" t="str">
        <x:v>启航服务客户058</x:v>
      </x:c>
      <x:c r="C59" s="35" t="str">
        <x:v>15446463601</x:v>
      </x:c>
      <x:c r="D59" s="14" t="str">
        <x:v>南京市鼓楼区中山北路281号</x:v>
      </x:c>
      <x:c r="E59" s="39" t="str">
        <x:v>吴超</x:v>
      </x:c>
      <x:c r="F59" s="39" t="str">
        <x:v>已取消</x:v>
      </x:c>
      <x:c r="G59" s="43" t="n">
        <x:v>143391.38</x:v>
      </x:c>
      <x:c r="H59" s="51" t="n">
        <x:v>46024</x:v>
      </x:c>
    </x:row>
    <x:row r="60">
      <x:c r="A60" s="27" t="str">
        <x:v>KHDD20260059</x:v>
      </x:c>
      <x:c r="B60" s="14" t="str">
        <x:v>嘉信实业客户059</x:v>
      </x:c>
      <x:c r="C60" s="35" t="str">
        <x:v>15449822193</x:v>
      </x:c>
      <x:c r="D60" s="14" t="str">
        <x:v>广东省广州海珠区新港中路126号</x:v>
      </x:c>
      <x:c r="E60" s="39" t="str">
        <x:v>黄磊</x:v>
      </x:c>
      <x:c r="F60" s="39" t="str">
        <x:v>待发货</x:v>
      </x:c>
      <x:c r="G60" s="43" t="n">
        <x:v>49285.37</x:v>
      </x:c>
      <x:c r="H60" s="51" t="n">
        <x:v>46047</x:v>
      </x:c>
    </x:row>
    <x:row r="61">
      <x:c r="A61" s="27" t="str">
        <x:v>KHDD20260060</x:v>
      </x:c>
      <x:c r="B61" s="14" t="str">
        <x:v>鼎盛电子商务客户060</x:v>
      </x:c>
      <x:c r="C61" s="35" t="str">
        <x:v>17246960513</x:v>
      </x:c>
      <x:c r="D61" s="14" t="str">
        <x:v>北京市朝阳区建国路237号</x:v>
      </x:c>
      <x:c r="E61" s="39" t="str">
        <x:v>张伟</x:v>
      </x:c>
      <x:c r="F61" s="39" t="str">
        <x:v>待发货</x:v>
      </x:c>
      <x:c r="G61" s="43" t="n">
        <x:v>75670.08</x:v>
      </x:c>
      <x:c r="H61" s="51" t="n">
        <x:v>46055</x:v>
      </x:c>
    </x:row>
    <x:row r="62">
      <x:c r="A62" s="27" t="str">
        <x:v>KHDD20260061</x:v>
      </x:c>
      <x:c r="B62" s="14" t="str">
        <x:v>华盛商贸客户061</x:v>
      </x:c>
      <x:c r="C62" s="35" t="str">
        <x:v>19935930802</x:v>
      </x:c>
      <x:c r="D62" s="14" t="str">
        <x:v>南京市鼓楼区中山北路47号</x:v>
      </x:c>
      <x:c r="E62" s="39" t="str">
        <x:v>刘洋</x:v>
      </x:c>
      <x:c r="F62" s="39" t="str">
        <x:v>已完成</x:v>
      </x:c>
      <x:c r="G62" s="43" t="n">
        <x:v>175173.55</x:v>
      </x:c>
      <x:c r="H62" s="51" t="n">
        <x:v>46041</x:v>
      </x:c>
    </x:row>
    <x:row r="63">
      <x:c r="A63" s="27" t="str">
        <x:v>KHDD20260062</x:v>
      </x:c>
      <x:c r="B63" s="14" t="str">
        <x:v>联创服务客户062</x:v>
      </x:c>
      <x:c r="C63" s="35" t="str">
        <x:v>16602632602</x:v>
      </x:c>
      <x:c r="D63" s="14" t="str">
        <x:v>上海市浦东新区世纪大道140号</x:v>
      </x:c>
      <x:c r="E63" s="39" t="str">
        <x:v>陈杰</x:v>
      </x:c>
      <x:c r="F63" s="39" t="str">
        <x:v>运输中</x:v>
      </x:c>
      <x:c r="G63" s="43" t="n">
        <x:v>12990.48</x:v>
      </x:c>
      <x:c r="H63" s="51" t="n">
        <x:v>46131</x:v>
      </x:c>
    </x:row>
    <x:row r="64">
      <x:c r="A64" s="27" t="str">
        <x:v>KHDD20260063</x:v>
      </x:c>
      <x:c r="B64" s="14" t="str">
        <x:v>安信电子商务客户063</x:v>
      </x:c>
      <x:c r="C64" s="35" t="str">
        <x:v>+8613219769142</x:v>
      </x:c>
      <x:c r="D64" s="14" t="str">
        <x:v>北京市朝阳区建国路252号</x:v>
      </x:c>
      <x:c r="E64" s="39" t="str">
        <x:v>张伟</x:v>
      </x:c>
      <x:c r="F64" s="39" t="str">
        <x:v>待付款</x:v>
      </x:c>
      <x:c r="G64" s="43" t="n">
        <x:v>56377.34</x:v>
      </x:c>
      <x:c r="H64" s="51" t="n">
        <x:v>46052</x:v>
      </x:c>
    </x:row>
    <x:row r="65">
      <x:c r="A65" s="27" t="str">
        <x:v>KHDD20260064</x:v>
      </x:c>
      <x:c r="B65" s="14" t="str">
        <x:v>安信实业客户064</x:v>
      </x:c>
      <x:c r="C65" s="35" t="str">
        <x:v>18615153719</x:v>
      </x:c>
      <x:c r="D65" s="14" t="str">
        <x:v>广东省广州市天河区珠江新城162号</x:v>
      </x:c>
      <x:c r="E65" s="39" t="str">
        <x:v>李娜</x:v>
      </x:c>
      <x:c r="F65" s="39" t="str">
        <x:v>已完成</x:v>
      </x:c>
      <x:c r="G65" s="43" t="n">
        <x:v>127382.17</x:v>
      </x:c>
      <x:c r="H65" s="51" t="n">
        <x:v>46122</x:v>
      </x:c>
    </x:row>
    <x:row r="66">
      <x:c r="A66" s="27" t="str">
        <x:v>KHDD20260065</x:v>
      </x:c>
      <x:c r="B66" s="14" t="str">
        <x:v>瑞丰供应链客户065</x:v>
      </x:c>
      <x:c r="C66" s="35" t="str">
        <x:v>+8615809948182</x:v>
      </x:c>
      <x:c r="D66" s="14" t="str">
        <x:v>西安市雁塔区科技路155号</x:v>
      </x:c>
      <x:c r="E66" s="39" t="str">
        <x:v>陈杰</x:v>
      </x:c>
      <x:c r="F66" s="39" t="str">
        <x:v>待付款</x:v>
      </x:c>
      <x:c r="G66" s="43" t="n">
        <x:v>1826.45</x:v>
      </x:c>
      <x:c r="H66" s="51" t="n">
        <x:v>46085</x:v>
      </x:c>
    </x:row>
    <x:row r="67">
      <x:c r="A67" s="27" t="str">
        <x:v>KHDD20260066</x:v>
      </x:c>
      <x:c r="B67" s="14" t="str">
        <x:v>卓越供应链客户066</x:v>
      </x:c>
      <x:c r="C67" s="35" t="str">
        <x:v>+8618544455164</x:v>
      </x:c>
      <x:c r="D67" s="14" t="str">
        <x:v>长沙市岳麓区麓谷大道353号</x:v>
      </x:c>
      <x:c r="E67" s="39" t="str">
        <x:v>周婷</x:v>
      </x:c>
      <x:c r="F67" s="39" t="str">
        <x:v>已取消</x:v>
      </x:c>
      <x:c r="G67" s="43" t="n">
        <x:v>56015.4</x:v>
      </x:c>
      <x:c r="H67" s="51" t="n">
        <x:v>46086</x:v>
      </x:c>
    </x:row>
    <x:row r="68">
      <x:c r="A68" s="27" t="str">
        <x:v>KHDD20260067</x:v>
      </x:c>
      <x:c r="B68" s="14" t="str">
        <x:v>新锐科技客户067</x:v>
      </x:c>
      <x:c r="C68" s="35" t="str">
        <x:v>19115070528</x:v>
      </x:c>
      <x:c r="D68" s="14" t="str">
        <x:v>武汉市江汉区建设大道102号</x:v>
      </x:c>
      <x:c r="E68" s="39" t="str">
        <x:v>黄磊</x:v>
      </x:c>
      <x:c r="F68" s="39" t="str">
        <x:v>待发货</x:v>
      </x:c>
      <x:c r="G68" s="43" t="n">
        <x:v>166457.68</x:v>
      </x:c>
      <x:c r="H68" s="51" t="n">
        <x:v>46180</x:v>
      </x:c>
    </x:row>
    <x:row r="69">
      <x:c r="A69" s="27" t="str">
        <x:v>KHDD20260068</x:v>
      </x:c>
      <x:c r="B69" s="14" t="str">
        <x:v>瑞丰供应链客户068</x:v>
      </x:c>
      <x:c r="C69" s="35" t="str">
        <x:v>16793006038</x:v>
      </x:c>
      <x:c r="D69" s="14" t="str">
        <x:v>南京市鼓楼区中山北路347号</x:v>
      </x:c>
      <x:c r="E69" s="39" t="str">
        <x:v>王强</x:v>
      </x:c>
      <x:c r="F69" s="39" t="str">
        <x:v>待付款</x:v>
      </x:c>
      <x:c r="G69" s="43" t="n">
        <x:v>115712.13</x:v>
      </x:c>
      <x:c r="H69" s="51" t="n">
        <x:v>46146</x:v>
      </x:c>
    </x:row>
    <x:row r="70">
      <x:c r="A70" s="27" t="str">
        <x:v>KHDD20260069</x:v>
      </x:c>
      <x:c r="B70" s="14" t="str">
        <x:v>博创科技客户069</x:v>
      </x:c>
      <x:c r="C70" s="35" t="str">
        <x:v>16762635465</x:v>
      </x:c>
      <x:c r="D70" s="14" t="str">
        <x:v>广东省广州白云区北京路226号</x:v>
      </x:c>
      <x:c r="E70" s="39" t="str">
        <x:v>赵敏</x:v>
      </x:c>
      <x:c r="F70" s="39" t="str">
        <x:v>待发货</x:v>
      </x:c>
      <x:c r="G70" s="43" t="n">
        <x:v>6232.44</x:v>
      </x:c>
      <x:c r="H70" s="51" t="n">
        <x:v>46181</x:v>
      </x:c>
    </x:row>
    <x:row r="71">
      <x:c r="A71" s="27" t="str">
        <x:v>KHDD20260070</x:v>
      </x:c>
      <x:c r="B71" s="14" t="str">
        <x:v>鼎盛制造客户070</x:v>
      </x:c>
      <x:c r="C71" s="35" t="str">
        <x:v>19912091513</x:v>
      </x:c>
      <x:c r="D71" s="14" t="str">
        <x:v>武汉市江汉区建设大道60号</x:v>
      </x:c>
      <x:c r="E71" s="39" t="str">
        <x:v>杨静</x:v>
      </x:c>
      <x:c r="F71" s="39" t="str">
        <x:v>待付款</x:v>
      </x:c>
      <x:c r="G71" s="43" t="n">
        <x:v>151205.7</x:v>
      </x:c>
      <x:c r="H71" s="51" t="n">
        <x:v>46153</x:v>
      </x:c>
    </x:row>
    <x:row r="72">
      <x:c r="A72" s="27" t="str">
        <x:v>KHDD20260071</x:v>
      </x:c>
      <x:c r="B72" s="14" t="str">
        <x:v>安信制造客户071</x:v>
      </x:c>
      <x:c r="C72" s="35" t="str">
        <x:v>+8617734733370</x:v>
      </x:c>
      <x:c r="D72" s="14" t="str">
        <x:v>杭州市西湖区文三路81号</x:v>
      </x:c>
      <x:c r="E72" s="39" t="str">
        <x:v>吴超</x:v>
      </x:c>
      <x:c r="F72" s="39" t="str">
        <x:v>已完成</x:v>
      </x:c>
      <x:c r="G72" s="43" t="n">
        <x:v>104763.17</x:v>
      </x:c>
      <x:c r="H72" s="51" t="n">
        <x:v>46146</x:v>
      </x:c>
    </x:row>
    <x:row r="73">
      <x:c r="A73" s="27" t="str">
        <x:v>KHDD20260072</x:v>
      </x:c>
      <x:c r="B73" s="14" t="str">
        <x:v>天成电子商务客户072</x:v>
      </x:c>
      <x:c r="C73" s="35" t="str">
        <x:v>16652473123</x:v>
      </x:c>
      <x:c r="D73" s="14" t="str">
        <x:v>广东省广州白云区机场路367号</x:v>
      </x:c>
      <x:c r="E73" s="39" t="str">
        <x:v>陈杰</x:v>
      </x:c>
      <x:c r="F73" s="39" t="str">
        <x:v>已完成</x:v>
      </x:c>
      <x:c r="G73" s="43" t="n">
        <x:v>14288.86</x:v>
      </x:c>
      <x:c r="H73" s="51" t="n">
        <x:v>46087</x:v>
      </x:c>
    </x:row>
    <x:row r="74">
      <x:c r="A74" s="27" t="str">
        <x:v>KHDD20260073</x:v>
      </x:c>
      <x:c r="B74" s="14" t="str">
        <x:v>嘉信服务客户073</x:v>
      </x:c>
      <x:c r="C74" s="35"/>
      <x:c r="D74" s="14" t="str">
        <x:v>广东省广州市越秀区环市东路40号</x:v>
      </x:c>
      <x:c r="E74" s="39" t="str">
        <x:v>刘洋</x:v>
      </x:c>
      <x:c r="F74" s="39" t="str">
        <x:v>待付款</x:v>
      </x:c>
      <x:c r="G74" s="43" t="n">
        <x:v>35235.19</x:v>
      </x:c>
      <x:c r="H74" s="51" t="n">
        <x:v>46138</x:v>
      </x:c>
    </x:row>
    <x:row r="75">
      <x:c r="A75" s="27" t="str">
        <x:v>KHDD20260074</x:v>
      </x:c>
      <x:c r="B75" s="14" t="str">
        <x:v>诚泰实业客户074</x:v>
      </x:c>
      <x:c r="C75" s="35" t="str">
        <x:v>15827420035</x:v>
      </x:c>
      <x:c r="D75" s="14" t="str">
        <x:v>杭州市西湖区文三路312号</x:v>
      </x:c>
      <x:c r="E75" s="39" t="str">
        <x:v>杨静</x:v>
      </x:c>
      <x:c r="F75" s="39" t="str">
        <x:v>已完成</x:v>
      </x:c>
      <x:c r="G75" s="43" t="n">
        <x:v>104408.29</x:v>
      </x:c>
      <x:c r="H75" s="51" t="n">
        <x:v>46050</x:v>
      </x:c>
    </x:row>
    <x:row r="76">
      <x:c r="A76" s="27" t="str">
        <x:v>KHDD20260075</x:v>
      </x:c>
      <x:c r="B76" s="14" t="str">
        <x:v>鼎盛电子商务客户075</x:v>
      </x:c>
      <x:c r="C76" s="35"/>
      <x:c r="D76" s="14" t="str">
        <x:v>深圳市南山区科技园路317号</x:v>
      </x:c>
      <x:c r="E76" s="39" t="str">
        <x:v>陈杰</x:v>
      </x:c>
      <x:c r="F76" s="39" t="str">
        <x:v>已完成</x:v>
      </x:c>
      <x:c r="G76" s="43" t="n">
        <x:v>160516.7</x:v>
      </x:c>
      <x:c r="H76" s="51" t="n">
        <x:v>46073</x:v>
      </x:c>
    </x:row>
    <x:row r="77">
      <x:c r="A77" s="27" t="str">
        <x:v>KHDD20260076</x:v>
      </x:c>
      <x:c r="B77" s="14" t="str">
        <x:v>华盛供应链客户076</x:v>
      </x:c>
      <x:c r="C77" s="35" t="str">
        <x:v>16976631019</x:v>
      </x:c>
      <x:c r="D77" s="14" t="str">
        <x:v>杭州市西湖区文三路264号</x:v>
      </x:c>
      <x:c r="E77" s="39" t="str">
        <x:v>张伟</x:v>
      </x:c>
      <x:c r="F77" s="39" t="str">
        <x:v>待付款</x:v>
      </x:c>
      <x:c r="G77" s="43" t="n">
        <x:v>37067.61</x:v>
      </x:c>
      <x:c r="H77" s="51" t="n">
        <x:v>46193</x:v>
      </x:c>
    </x:row>
    <x:row r="78">
      <x:c r="A78" s="27" t="str">
        <x:v>KHDD20260077</x:v>
      </x:c>
      <x:c r="B78" s="14" t="str">
        <x:v>博创实业客户077</x:v>
      </x:c>
      <x:c r="C78" s="35" t="str">
        <x:v>18986606525</x:v>
      </x:c>
      <x:c r="D78" s="14" t="str">
        <x:v>广东省广州海珠区体育西路136号</x:v>
      </x:c>
      <x:c r="E78" s="39" t="str">
        <x:v>周婷</x:v>
      </x:c>
      <x:c r="F78" s="39" t="str">
        <x:v>运输中</x:v>
      </x:c>
      <x:c r="G78" s="43" t="n">
        <x:v>24852.05</x:v>
      </x:c>
      <x:c r="H78" s="51" t="n">
        <x:v>46189</x:v>
      </x:c>
    </x:row>
    <x:row r="79">
      <x:c r="A79" s="27" t="str">
        <x:v>KHDD20260078</x:v>
      </x:c>
      <x:c r="B79" s="14" t="str">
        <x:v>鼎盛商贸客户078</x:v>
      </x:c>
      <x:c r="C79" s="35" t="str">
        <x:v>+8616563735512</x:v>
      </x:c>
      <x:c r="D79" s="14" t="str">
        <x:v>上海市浦东新区世纪大道13号</x:v>
      </x:c>
      <x:c r="E79" s="39" t="str">
        <x:v>李娜</x:v>
      </x:c>
      <x:c r="F79" s="39"/>
      <x:c r="G79" s="43" t="n">
        <x:v>156127.57</x:v>
      </x:c>
      <x:c r="H79" s="51" t="n">
        <x:v>46032</x:v>
      </x:c>
    </x:row>
    <x:row r="80">
      <x:c r="A80" s="27" t="str">
        <x:v>KHDD20260079</x:v>
      </x:c>
      <x:c r="B80" s="14" t="str">
        <x:v>诚泰制造客户079</x:v>
      </x:c>
      <x:c r="C80" s="35" t="str">
        <x:v>16214979572</x:v>
      </x:c>
      <x:c r="D80" s="14" t="str">
        <x:v>成都市武侯区人民南路57号</x:v>
      </x:c>
      <x:c r="E80" s="39" t="str">
        <x:v>李娜</x:v>
      </x:c>
      <x:c r="F80" s="39" t="str">
        <x:v>待付款</x:v>
      </x:c>
      <x:c r="G80" s="43" t="n">
        <x:v>108859.01</x:v>
      </x:c>
      <x:c r="H80" s="51" t="n">
        <x:v>46076</x:v>
      </x:c>
    </x:row>
    <x:row r="81">
      <x:c r="A81" s="27" t="str">
        <x:v>KHDD20260080</x:v>
      </x:c>
      <x:c r="B81" s="14" t="str">
        <x:v>恒达制造客户080</x:v>
      </x:c>
      <x:c r="C81" s="35" t="str">
        <x:v>15393383491</x:v>
      </x:c>
      <x:c r="D81" s="14" t="str">
        <x:v>上海市浦东新区世纪大道207号</x:v>
      </x:c>
      <x:c r="E81" s="39" t="str">
        <x:v>杨静</x:v>
      </x:c>
      <x:c r="F81" s="39" t="str">
        <x:v>运输中</x:v>
      </x:c>
      <x:c r="G81" s="43" t="n">
        <x:v>173563.62</x:v>
      </x:c>
      <x:c r="H81" s="51" t="n">
        <x:v>46086</x:v>
      </x:c>
    </x:row>
    <x:row r="82">
      <x:c r="A82" s="27" t="str">
        <x:v>KHDD20260081</x:v>
      </x:c>
      <x:c r="B82" s="14" t="str">
        <x:v>新锐制造客户081</x:v>
      </x:c>
      <x:c r="C82" s="35" t="str">
        <x:v>16693009671</x:v>
      </x:c>
      <x:c r="D82" s="14" t="str">
        <x:v>西安市雁塔区科技路359号</x:v>
      </x:c>
      <x:c r="E82" s="39" t="str">
        <x:v>王强</x:v>
      </x:c>
      <x:c r="F82" s="39" t="str">
        <x:v>待付款</x:v>
      </x:c>
      <x:c r="G82" s="43" t="n">
        <x:v>45164.71</x:v>
      </x:c>
      <x:c r="H82" s="51" t="n">
        <x:v>46102</x:v>
      </x:c>
    </x:row>
    <x:row r="83">
      <x:c r="A83" s="27" t="str">
        <x:v>KHDD20260082</x:v>
      </x:c>
      <x:c r="B83" s="14" t="str">
        <x:v>鼎盛商贸客户082</x:v>
      </x:c>
      <x:c r="C83" s="35" t="str">
        <x:v>+8616148542991</x:v>
      </x:c>
      <x:c r="D83" s="14" t="str">
        <x:v>广东省广州白云区新港中路248号</x:v>
      </x:c>
      <x:c r="E83" s="39"/>
      <x:c r="F83" s="39"/>
      <x:c r="G83" s="43" t="n">
        <x:v>149149.85</x:v>
      </x:c>
      <x:c r="H83" s="51" t="n">
        <x:v>46059</x:v>
      </x:c>
    </x:row>
    <x:row r="84">
      <x:c r="A84" s="27" t="str">
        <x:v>KHDD20260083</x:v>
      </x:c>
      <x:c r="B84" s="14" t="str">
        <x:v>卓越商贸客户083</x:v>
      </x:c>
      <x:c r="C84" s="35"/>
      <x:c r="D84" s="14" t="str">
        <x:v>上海市浦东新区世纪大道292号</x:v>
      </x:c>
      <x:c r="E84" s="39" t="str">
        <x:v>吴超</x:v>
      </x:c>
      <x:c r="F84" s="39" t="str">
        <x:v>待付款</x:v>
      </x:c>
      <x:c r="G84" s="43" t="n">
        <x:v>35415.58</x:v>
      </x:c>
      <x:c r="H84" s="51" t="n">
        <x:v>46158</x:v>
      </x:c>
    </x:row>
    <x:row r="85">
      <x:c r="A85" s="27" t="str">
        <x:v>KHDD20260084</x:v>
      </x:c>
      <x:c r="B85" s="14" t="str">
        <x:v>宏远实业客户084</x:v>
      </x:c>
      <x:c r="C85" s="35" t="str">
        <x:v>+8617659252132</x:v>
      </x:c>
      <x:c r="D85" s="14" t="str">
        <x:v>杭州市西湖区文三路111号</x:v>
      </x:c>
      <x:c r="E85" s="39" t="str">
        <x:v>刘洋</x:v>
      </x:c>
      <x:c r="F85" s="39" t="str">
        <x:v>运输中</x:v>
      </x:c>
      <x:c r="G85" s="43" t="n">
        <x:v>49818.58</x:v>
      </x:c>
      <x:c r="H85" s="51" t="n">
        <x:v>46083</x:v>
      </x:c>
    </x:row>
    <x:row r="86">
      <x:c r="A86" s="27" t="str">
        <x:v>KHDD20260085</x:v>
      </x:c>
      <x:c r="B86" s="14" t="str">
        <x:v>安信供应链客户085</x:v>
      </x:c>
      <x:c r="C86" s="35" t="str">
        <x:v>15488580974</x:v>
      </x:c>
      <x:c r="D86" s="14" t="str">
        <x:v>西安市雁塔区科技路221号</x:v>
      </x:c>
      <x:c r="E86" s="39" t="str">
        <x:v>陈杰</x:v>
      </x:c>
      <x:c r="F86" s="39" t="str">
        <x:v>已完成</x:v>
      </x:c>
      <x:c r="G86" s="43" t="n">
        <x:v>142687.81</x:v>
      </x:c>
      <x:c r="H86" s="51" t="n">
        <x:v>46186</x:v>
      </x:c>
    </x:row>
    <x:row r="87">
      <x:c r="A87" s="27" t="str">
        <x:v>KHDD20260086</x:v>
      </x:c>
      <x:c r="B87" s="14" t="str">
        <x:v>嘉信科技客户086</x:v>
      </x:c>
      <x:c r="C87" s="35" t="str">
        <x:v>15189714614</x:v>
      </x:c>
      <x:c r="D87" s="14" t="str">
        <x:v>西安市雁塔区科技路283号</x:v>
      </x:c>
      <x:c r="E87" s="39" t="str">
        <x:v>王强</x:v>
      </x:c>
      <x:c r="F87" s="39" t="str">
        <x:v>待发货</x:v>
      </x:c>
      <x:c r="G87" s="43" t="n">
        <x:v>49277.03</x:v>
      </x:c>
      <x:c r="H87" s="51" t="n">
        <x:v>46136</x:v>
      </x:c>
    </x:row>
    <x:row r="88">
      <x:c r="A88" s="27" t="str">
        <x:v>KHDD20260087</x:v>
      </x:c>
      <x:c r="B88" s="14" t="str">
        <x:v>嘉信供应链客户087</x:v>
      </x:c>
      <x:c r="C88" s="35" t="str">
        <x:v>16655338905</x:v>
      </x:c>
      <x:c r="D88" s="14" t="str">
        <x:v>北京市朝阳区建国路92号</x:v>
      </x:c>
      <x:c r="E88" s="39" t="str">
        <x:v>张伟</x:v>
      </x:c>
      <x:c r="F88" s="39" t="str">
        <x:v>运输中</x:v>
      </x:c>
      <x:c r="G88" s="43" t="n">
        <x:v>164261.72</x:v>
      </x:c>
      <x:c r="H88" s="51" t="n">
        <x:v>46117</x:v>
      </x:c>
    </x:row>
    <x:row r="89">
      <x:c r="A89" s="27" t="str">
        <x:v>KHDD20260088</x:v>
      </x:c>
      <x:c r="B89" s="14" t="str">
        <x:v>远航科技客户088</x:v>
      </x:c>
      <x:c r="C89" s="35" t="str">
        <x:v>18494120060</x:v>
      </x:c>
      <x:c r="D89" s="14" t="str">
        <x:v>广东省广州市番禺区市桥街259号</x:v>
      </x:c>
      <x:c r="E89" s="39" t="str">
        <x:v>吴超</x:v>
      </x:c>
      <x:c r="F89" s="39" t="str">
        <x:v>已完成</x:v>
      </x:c>
      <x:c r="G89" s="43" t="n">
        <x:v>8902.76</x:v>
      </x:c>
      <x:c r="H89" s="51" t="n">
        <x:v>46054</x:v>
      </x:c>
    </x:row>
    <x:row r="90">
      <x:c r="A90" s="27" t="str">
        <x:v>KHDD20260089</x:v>
      </x:c>
      <x:c r="B90" s="14" t="str">
        <x:v>宏远科技客户089</x:v>
      </x:c>
      <x:c r="C90" s="35" t="str">
        <x:v>+8613463809152</x:v>
      </x:c>
      <x:c r="D90" s="14" t="str">
        <x:v>广东省广州市海珠区环市东路366号</x:v>
      </x:c>
      <x:c r="E90" s="39" t="str">
        <x:v>赵敏</x:v>
      </x:c>
      <x:c r="F90" s="39" t="str">
        <x:v>待发货</x:v>
      </x:c>
      <x:c r="G90" s="43" t="n">
        <x:v>44215.83</x:v>
      </x:c>
      <x:c r="H90" s="51" t="n">
        <x:v>46032</x:v>
      </x:c>
    </x:row>
    <x:row r="91">
      <x:c r="A91" s="27" t="str">
        <x:v>KHDD20260090</x:v>
      </x:c>
      <x:c r="B91" s="14" t="str">
        <x:v>鼎盛实业客户090</x:v>
      </x:c>
      <x:c r="C91" s="35" t="str">
        <x:v>+8613624964647</x:v>
      </x:c>
      <x:c r="D91" s="14" t="str">
        <x:v>武汉市江汉区建设大道270号</x:v>
      </x:c>
      <x:c r="E91" s="39" t="str">
        <x:v>杨静</x:v>
      </x:c>
      <x:c r="F91" s="39" t="str">
        <x:v>已完成</x:v>
      </x:c>
      <x:c r="G91" s="43" t="n">
        <x:v>169588.93</x:v>
      </x:c>
      <x:c r="H91" s="51" t="n">
        <x:v>46024</x:v>
      </x:c>
    </x:row>
    <x:row r="92">
      <x:c r="A92" s="27" t="str">
        <x:v>KHDD20260091</x:v>
      </x:c>
      <x:c r="B92" s="14" t="str">
        <x:v>天成电子商务客户091</x:v>
      </x:c>
      <x:c r="C92" s="35" t="str">
        <x:v>15993497997</x:v>
      </x:c>
      <x:c r="D92" s="14" t="str">
        <x:v>上海市浦东新区世纪大道2号</x:v>
      </x:c>
      <x:c r="E92" s="39" t="str">
        <x:v>刘洋</x:v>
      </x:c>
      <x:c r="F92" s="39" t="str">
        <x:v>已完成</x:v>
      </x:c>
      <x:c r="G92" s="43" t="n">
        <x:v>60265.44</x:v>
      </x:c>
      <x:c r="H92" s="51" t="n">
        <x:v>46091</x:v>
      </x:c>
    </x:row>
    <x:row r="93">
      <x:c r="A93" s="27" t="str">
        <x:v>KHDD20260092</x:v>
      </x:c>
      <x:c r="B93" s="14" t="str">
        <x:v>安信实业客户092</x:v>
      </x:c>
      <x:c r="C93" s="35" t="str">
        <x:v>19820752298</x:v>
      </x:c>
      <x:c r="D93" s="14" t="str">
        <x:v>广东省广州白云区新港中路273号</x:v>
      </x:c>
      <x:c r="E93" s="39" t="str">
        <x:v>张伟</x:v>
      </x:c>
      <x:c r="F93" s="39" t="str">
        <x:v>已取消</x:v>
      </x:c>
      <x:c r="G93" s="43" t="n">
        <x:v>129635.51</x:v>
      </x:c>
      <x:c r="H93" s="51" t="n">
        <x:v>46092</x:v>
      </x:c>
    </x:row>
    <x:row r="94">
      <x:c r="A94" s="27" t="str">
        <x:v>KHDD20260093</x:v>
      </x:c>
      <x:c r="B94" s="14" t="str">
        <x:v>安信科技客户093</x:v>
      </x:c>
      <x:c r="C94" s="35" t="str">
        <x:v>17581224885</x:v>
      </x:c>
      <x:c r="D94" s="14" t="str">
        <x:v>广东省广州市天河区市桥街54号</x:v>
      </x:c>
      <x:c r="E94" s="39" t="str">
        <x:v>杨静</x:v>
      </x:c>
      <x:c r="F94" s="39" t="str">
        <x:v>已取消</x:v>
      </x:c>
      <x:c r="G94" s="43" t="n">
        <x:v>31435.71</x:v>
      </x:c>
      <x:c r="H94" s="51" t="n">
        <x:v>46118</x:v>
      </x:c>
    </x:row>
    <x:row r="95">
      <x:c r="A95" s="27" t="str">
        <x:v>KHDD20260094</x:v>
      </x:c>
      <x:c r="B95" s="14" t="str">
        <x:v>安信制造客户094</x:v>
      </x:c>
      <x:c r="C95" s="35" t="str">
        <x:v>15338988934</x:v>
      </x:c>
      <x:c r="D95" s="14" t="str">
        <x:v>武汉市江汉区建设大道221号</x:v>
      </x:c>
      <x:c r="E95" s="39" t="str">
        <x:v>赵敏</x:v>
      </x:c>
      <x:c r="F95" s="39" t="str">
        <x:v>已完成</x:v>
      </x:c>
      <x:c r="G95" s="43" t="n">
        <x:v>37411.86</x:v>
      </x:c>
      <x:c r="H95" s="51" t="n">
        <x:v>46038</x:v>
      </x:c>
    </x:row>
    <x:row r="96">
      <x:c r="A96" s="27" t="str">
        <x:v>KHDD20260095</x:v>
      </x:c>
      <x:c r="B96" s="14" t="str">
        <x:v>华盛电子商务客户095</x:v>
      </x:c>
      <x:c r="C96" s="35" t="str">
        <x:v>18468554017</x:v>
      </x:c>
      <x:c r="D96" s="14" t="str">
        <x:v>长沙市岳麓区麓谷大道206号</x:v>
      </x:c>
      <x:c r="E96" s="39" t="str">
        <x:v>周婷</x:v>
      </x:c>
      <x:c r="F96" s="39" t="str">
        <x:v>待付款</x:v>
      </x:c>
      <x:c r="G96" s="43" t="n">
        <x:v>159881.09</x:v>
      </x:c>
      <x:c r="H96" s="51" t="n">
        <x:v>46163</x:v>
      </x:c>
    </x:row>
    <x:row r="97">
      <x:c r="A97" s="27" t="str">
        <x:v>KHDD20260096</x:v>
      </x:c>
      <x:c r="B97" s="14" t="str">
        <x:v>鼎盛电子商务客户096</x:v>
      </x:c>
      <x:c r="C97" s="35" t="str">
        <x:v>17149911007</x:v>
      </x:c>
      <x:c r="D97" s="14" t="str">
        <x:v>北京市朝阳区建国路90号</x:v>
      </x:c>
      <x:c r="E97" s="39" t="str">
        <x:v>黄磊</x:v>
      </x:c>
      <x:c r="F97" s="39" t="str">
        <x:v>已完成</x:v>
      </x:c>
      <x:c r="G97" s="43" t="n">
        <x:v>40040.82</x:v>
      </x:c>
      <x:c r="H97" s="51" t="n">
        <x:v>46040</x:v>
      </x:c>
    </x:row>
    <x:row r="98">
      <x:c r="A98" s="27" t="str">
        <x:v>KHDD20260097</x:v>
      </x:c>
      <x:c r="B98" s="14" t="str">
        <x:v>宏远制造客户097</x:v>
      </x:c>
      <x:c r="C98" s="35" t="str">
        <x:v>+8619165705368</x:v>
      </x:c>
      <x:c r="D98" s="14" t="str">
        <x:v>广东省广州市越秀区市桥街274号</x:v>
      </x:c>
      <x:c r="E98" s="39"/>
      <x:c r="F98" s="39" t="str">
        <x:v>待发货</x:v>
      </x:c>
      <x:c r="G98" s="43" t="n">
        <x:v>9141</x:v>
      </x:c>
      <x:c r="H98" s="51" t="n">
        <x:v>46140</x:v>
      </x:c>
    </x:row>
    <x:row r="99">
      <x:c r="A99" s="27" t="str">
        <x:v>KHDD20260098</x:v>
      </x:c>
      <x:c r="B99" s="14" t="str">
        <x:v>博创电子商务客户098</x:v>
      </x:c>
      <x:c r="C99" s="35" t="str">
        <x:v>+8617974379332</x:v>
      </x:c>
      <x:c r="D99" s="14" t="str">
        <x:v>杭州市西湖区文三路327号</x:v>
      </x:c>
      <x:c r="E99" s="39" t="str">
        <x:v>刘洋</x:v>
      </x:c>
      <x:c r="F99" s="39" t="str">
        <x:v>待发货</x:v>
      </x:c>
      <x:c r="G99" s="43" t="n">
        <x:v>15398.36</x:v>
      </x:c>
      <x:c r="H99" s="51" t="n">
        <x:v>46191</x:v>
      </x:c>
    </x:row>
    <x:row r="100">
      <x:c r="A100" s="27" t="str">
        <x:v>KHDD20260099</x:v>
      </x:c>
      <x:c r="B100" s="14" t="str">
        <x:v>鼎盛科技客户099</x:v>
      </x:c>
      <x:c r="C100" s="35" t="str">
        <x:v>19527092671</x:v>
      </x:c>
      <x:c r="D100" s="14" t="str">
        <x:v>北京市朝阳区建国路123号</x:v>
      </x:c>
      <x:c r="E100" s="39" t="str">
        <x:v>李娜</x:v>
      </x:c>
      <x:c r="F100" s="39" t="str">
        <x:v>已完成</x:v>
      </x:c>
      <x:c r="G100" s="43" t="n">
        <x:v>25539</x:v>
      </x:c>
      <x:c r="H100" s="51" t="n">
        <x:v>46162</x:v>
      </x:c>
    </x:row>
    <x:row r="101">
      <x:c r="A101" s="27" t="str">
        <x:v>KHDD20260100</x:v>
      </x:c>
      <x:c r="B101" s="14" t="str">
        <x:v>嘉信电子商务客户100</x:v>
      </x:c>
      <x:c r="C101" s="35" t="str">
        <x:v>17992183250</x:v>
      </x:c>
      <x:c r="D101" s="14" t="str">
        <x:v>深圳市南山区科技园路207号</x:v>
      </x:c>
      <x:c r="E101" s="39" t="str">
        <x:v>王强</x:v>
      </x:c>
      <x:c r="F101" s="39" t="str">
        <x:v>待付款</x:v>
      </x:c>
      <x:c r="G101" s="43" t="n">
        <x:v>3863.91</x:v>
      </x:c>
      <x:c r="H101" s="51" t="n">
        <x:v>46074</x:v>
      </x:c>
    </x:row>
    <x:row r="102">
      <x:c r="A102" s="27" t="str">
        <x:v>KHDD20260101</x:v>
      </x:c>
      <x:c r="B102" s="14" t="str">
        <x:v>嘉信科技客户101</x:v>
      </x:c>
      <x:c r="C102" s="35" t="str">
        <x:v>+8617952998359</x:v>
      </x:c>
      <x:c r="D102" s="14" t="str">
        <x:v>长沙市岳麓区麓谷大道189号</x:v>
      </x:c>
      <x:c r="E102" s="39" t="str">
        <x:v>周婷</x:v>
      </x:c>
      <x:c r="F102" s="39" t="str">
        <x:v>待发货</x:v>
      </x:c>
      <x:c r="G102" s="43" t="n">
        <x:v>24951.07</x:v>
      </x:c>
      <x:c r="H102" s="51" t="n">
        <x:v>46106</x:v>
      </x:c>
    </x:row>
    <x:row r="103">
      <x:c r="A103" s="27" t="str">
        <x:v>KHDD20260102</x:v>
      </x:c>
      <x:c r="B103" s="14" t="str">
        <x:v>恒达商贸客户102</x:v>
      </x:c>
      <x:c r="C103" s="35" t="str">
        <x:v>+8616689195024</x:v>
      </x:c>
      <x:c r="D103" s="14" t="str">
        <x:v>苏州市工业园区星湖街306号</x:v>
      </x:c>
      <x:c r="E103" s="39" t="str">
        <x:v>刘洋</x:v>
      </x:c>
      <x:c r="F103" s="39" t="str">
        <x:v>已完成</x:v>
      </x:c>
      <x:c r="G103" s="43" t="n">
        <x:v>141139.49</x:v>
      </x:c>
      <x:c r="H103" s="51" t="n">
        <x:v>46078</x:v>
      </x:c>
    </x:row>
    <x:row r="104">
      <x:c r="A104" s="27" t="str">
        <x:v>KHDD20260103</x:v>
      </x:c>
      <x:c r="B104" s="14" t="str">
        <x:v>安信供应链客户103</x:v>
      </x:c>
      <x:c r="C104" s="35" t="str">
        <x:v>18146132127</x:v>
      </x:c>
      <x:c r="D104" s="14" t="str">
        <x:v>苏州市工业园区星湖街132号</x:v>
      </x:c>
      <x:c r="E104" s="39" t="str">
        <x:v>周婷</x:v>
      </x:c>
      <x:c r="F104" s="39" t="str">
        <x:v>已取消</x:v>
      </x:c>
      <x:c r="G104" s="43" t="n">
        <x:v>168456.92</x:v>
      </x:c>
      <x:c r="H104" s="51" t="n">
        <x:v>46135</x:v>
      </x:c>
    </x:row>
    <x:row r="105">
      <x:c r="A105" s="27" t="str">
        <x:v>KHDD20260104</x:v>
      </x:c>
      <x:c r="B105" s="14" t="str">
        <x:v>嘉信供应链客户104</x:v>
      </x:c>
      <x:c r="C105" s="35" t="str">
        <x:v>19599054316</x:v>
      </x:c>
      <x:c r="D105" s="14" t="str">
        <x:v>杭州市西湖区文三路156号</x:v>
      </x:c>
      <x:c r="E105" s="39" t="str">
        <x:v>刘洋</x:v>
      </x:c>
      <x:c r="F105" s="39" t="str">
        <x:v>已完成</x:v>
      </x:c>
      <x:c r="G105" s="43" t="n">
        <x:v>89726.54</x:v>
      </x:c>
      <x:c r="H105" s="51" t="n">
        <x:v>46131</x:v>
      </x:c>
    </x:row>
    <x:row r="106">
      <x:c r="A106" s="27" t="str">
        <x:v>KHDD20260105</x:v>
      </x:c>
      <x:c r="B106" s="14" t="str">
        <x:v>启航制造客户105</x:v>
      </x:c>
      <x:c r="C106" s="35" t="str">
        <x:v>17602872952</x:v>
      </x:c>
      <x:c r="D106" s="14"/>
      <x:c r="E106" s="39"/>
      <x:c r="F106" s="39" t="str">
        <x:v>已完成</x:v>
      </x:c>
      <x:c r="G106" s="43" t="n">
        <x:v>61099.33</x:v>
      </x:c>
      <x:c r="H106" s="51" t="n">
        <x:v>46124</x:v>
      </x:c>
    </x:row>
    <x:row r="107">
      <x:c r="A107" s="27" t="str">
        <x:v>KHDD20260106</x:v>
      </x:c>
      <x:c r="B107" s="14" t="str">
        <x:v>诚泰实业客户106</x:v>
      </x:c>
      <x:c r="C107" s="35" t="str">
        <x:v>+8616926084757</x:v>
      </x:c>
      <x:c r="D107" s="14" t="str">
        <x:v>广东省广州市天河区工业大道73号</x:v>
      </x:c>
      <x:c r="E107" s="39" t="str">
        <x:v>陈杰</x:v>
      </x:c>
      <x:c r="F107" s="39" t="str">
        <x:v>运输中</x:v>
      </x:c>
      <x:c r="G107" s="43" t="n">
        <x:v>96666.9</x:v>
      </x:c>
      <x:c r="H107" s="51" t="n">
        <x:v>46057</x:v>
      </x:c>
    </x:row>
    <x:row r="108">
      <x:c r="A108" s="27" t="str">
        <x:v>KHDD20260107</x:v>
      </x:c>
      <x:c r="B108" s="14" t="str">
        <x:v>天成电子商务客户107</x:v>
      </x:c>
      <x:c r="C108" s="35" t="str">
        <x:v>18204032263</x:v>
      </x:c>
      <x:c r="D108" s="14" t="str">
        <x:v>北京市朝阳区建国路361号</x:v>
      </x:c>
      <x:c r="E108" s="39"/>
      <x:c r="F108" s="39" t="str">
        <x:v>已完成</x:v>
      </x:c>
      <x:c r="G108" s="43" t="n">
        <x:v>76171.5</x:v>
      </x:c>
      <x:c r="H108" s="51" t="n">
        <x:v>46100</x:v>
      </x:c>
    </x:row>
    <x:row r="109">
      <x:c r="A109" s="27" t="str">
        <x:v>KHDD20260108</x:v>
      </x:c>
      <x:c r="B109" s="14" t="str">
        <x:v>启航实业客户108</x:v>
      </x:c>
      <x:c r="C109" s="35" t="str">
        <x:v>16738334445</x:v>
      </x:c>
      <x:c r="D109" s="14" t="str">
        <x:v>北京市朝阳区建国路364号</x:v>
      </x:c>
      <x:c r="E109" s="39" t="str">
        <x:v>赵敏</x:v>
      </x:c>
      <x:c r="F109" s="39" t="str">
        <x:v>待付款</x:v>
      </x:c>
      <x:c r="G109" s="43" t="n">
        <x:v>29318.34</x:v>
      </x:c>
      <x:c r="H109" s="51" t="n">
        <x:v>46163</x:v>
      </x:c>
    </x:row>
    <x:row r="110">
      <x:c r="A110" s="27" t="str">
        <x:v>KHDD20260109</x:v>
      </x:c>
      <x:c r="B110" s="14" t="str">
        <x:v>诚泰供应链客户109</x:v>
      </x:c>
      <x:c r="C110" s="35" t="str">
        <x:v>18852985998</x:v>
      </x:c>
      <x:c r="D110" s="14" t="str">
        <x:v>苏州市工业园区星湖街9号</x:v>
      </x:c>
      <x:c r="E110" s="39" t="str">
        <x:v>张伟</x:v>
      </x:c>
      <x:c r="F110" s="39" t="str">
        <x:v>待发货</x:v>
      </x:c>
      <x:c r="G110" s="43" t="n">
        <x:v>1038.97</x:v>
      </x:c>
      <x:c r="H110" s="51" t="n">
        <x:v>46185</x:v>
      </x:c>
    </x:row>
    <x:row r="111">
      <x:c r="A111" s="27" t="str">
        <x:v>KHDD20260110</x:v>
      </x:c>
      <x:c r="B111" s="14" t="str">
        <x:v>华盛科技客户110</x:v>
      </x:c>
      <x:c r="C111" s="35" t="str">
        <x:v>+8617115714876</x:v>
      </x:c>
      <x:c r="D111" s="14" t="str">
        <x:v>广东省广州海珠区新港中路136号</x:v>
      </x:c>
      <x:c r="E111" s="39" t="str">
        <x:v>吴超</x:v>
      </x:c>
      <x:c r="F111" s="39" t="str">
        <x:v>运输中</x:v>
      </x:c>
      <x:c r="G111" s="43" t="n">
        <x:v>22674.65</x:v>
      </x:c>
      <x:c r="H111" s="51" t="n">
        <x:v>46074</x:v>
      </x:c>
    </x:row>
    <x:row r="112">
      <x:c r="A112" s="27" t="str">
        <x:v>KHDD20260111</x:v>
      </x:c>
      <x:c r="B112" s="14" t="str">
        <x:v>安信实业客户111</x:v>
      </x:c>
      <x:c r="C112" s="35" t="str">
        <x:v>15952134788</x:v>
      </x:c>
      <x:c r="D112" s="14" t="str">
        <x:v>广东省广州市天河区工业大道12号</x:v>
      </x:c>
      <x:c r="E112" s="39" t="str">
        <x:v>赵敏</x:v>
      </x:c>
      <x:c r="F112" s="39" t="str">
        <x:v>已完成</x:v>
      </x:c>
      <x:c r="G112" s="43" t="n">
        <x:v>53761.41</x:v>
      </x:c>
      <x:c r="H112" s="51" t="n">
        <x:v>46068</x:v>
      </x:c>
    </x:row>
    <x:row r="113">
      <x:c r="A113" s="27" t="str">
        <x:v>KHDD20260112</x:v>
      </x:c>
      <x:c r="B113" s="14" t="str">
        <x:v>卓越科技客户112</x:v>
      </x:c>
      <x:c r="C113" s="35" t="str">
        <x:v>13455554344</x:v>
      </x:c>
      <x:c r="D113" s="14" t="str">
        <x:v>南京市鼓楼区中山北路165号</x:v>
      </x:c>
      <x:c r="E113" s="39" t="str">
        <x:v>王强</x:v>
      </x:c>
      <x:c r="F113" s="39" t="str">
        <x:v>运输中</x:v>
      </x:c>
      <x:c r="G113" s="43" t="n">
        <x:v>38290.27</x:v>
      </x:c>
      <x:c r="H113" s="51" t="n">
        <x:v>46169</x:v>
      </x:c>
    </x:row>
    <x:row r="114">
      <x:c r="A114" s="27" t="str">
        <x:v>KHDD20260113</x:v>
      </x:c>
      <x:c r="B114" s="14" t="str">
        <x:v>远航供应链客户113</x:v>
      </x:c>
      <x:c r="C114" s="35" t="str">
        <x:v>16784686173</x:v>
      </x:c>
      <x:c r="D114" s="14" t="str">
        <x:v>南京市鼓楼区中山北路119号</x:v>
      </x:c>
      <x:c r="E114" s="39" t="str">
        <x:v>杨静</x:v>
      </x:c>
      <x:c r="F114" s="39" t="str">
        <x:v>运输中</x:v>
      </x:c>
      <x:c r="G114" s="43" t="n">
        <x:v>2845.72</x:v>
      </x:c>
      <x:c r="H114" s="51" t="n">
        <x:v>46047</x:v>
      </x:c>
    </x:row>
    <x:row r="115">
      <x:c r="A115" s="27" t="str">
        <x:v>KHDD20260114</x:v>
      </x:c>
      <x:c r="B115" s="14" t="str">
        <x:v>嘉信商贸客户114</x:v>
      </x:c>
      <x:c r="C115" s="35" t="str">
        <x:v>+8617860213414</x:v>
      </x:c>
      <x:c r="D115" s="14" t="str">
        <x:v>广东省广州越秀区机场路296号</x:v>
      </x:c>
      <x:c r="E115" s="39" t="str">
        <x:v>李娜</x:v>
      </x:c>
      <x:c r="F115" s="39" t="str">
        <x:v>待付款</x:v>
      </x:c>
      <x:c r="G115" s="43" t="n">
        <x:v>119314.1</x:v>
      </x:c>
      <x:c r="H115" s="51" t="n">
        <x:v>46047</x:v>
      </x:c>
    </x:row>
    <x:row r="116">
      <x:c r="A116" s="27" t="str">
        <x:v>KHDD20260115</x:v>
      </x:c>
      <x:c r="B116" s="14" t="str">
        <x:v>嘉信商贸客户115</x:v>
      </x:c>
      <x:c r="C116" s="35" t="str">
        <x:v>18277791307</x:v>
      </x:c>
      <x:c r="D116" s="14" t="str">
        <x:v>杭州市西湖区文三路206号</x:v>
      </x:c>
      <x:c r="E116" s="39" t="str">
        <x:v>周婷</x:v>
      </x:c>
      <x:c r="F116" s="39" t="str">
        <x:v>待付款</x:v>
      </x:c>
      <x:c r="G116" s="43" t="n">
        <x:v>96489.25</x:v>
      </x:c>
      <x:c r="H116" s="51" t="n">
        <x:v>46179</x:v>
      </x:c>
    </x:row>
    <x:row r="117">
      <x:c r="A117" s="27" t="str">
        <x:v>KHDD20260116</x:v>
      </x:c>
      <x:c r="B117" s="14" t="str">
        <x:v>天成供应链客户116</x:v>
      </x:c>
      <x:c r="C117" s="35" t="str">
        <x:v>16192996608</x:v>
      </x:c>
      <x:c r="D117" s="14" t="str">
        <x:v>广东省广州市天河区珠江新城98号</x:v>
      </x:c>
      <x:c r="E117" s="39" t="str">
        <x:v>王强</x:v>
      </x:c>
      <x:c r="F117" s="39" t="str">
        <x:v>待付款</x:v>
      </x:c>
      <x:c r="G117" s="43" t="n">
        <x:v>106007.25</x:v>
      </x:c>
      <x:c r="H117" s="51" t="n">
        <x:v>46054</x:v>
      </x:c>
    </x:row>
    <x:row r="118">
      <x:c r="A118" s="27" t="str">
        <x:v>KHDD20260117</x:v>
      </x:c>
      <x:c r="B118" s="14" t="str">
        <x:v>德润电子商务客户117</x:v>
      </x:c>
      <x:c r="C118" s="35" t="str">
        <x:v>15189334313</x:v>
      </x:c>
      <x:c r="D118" s="14" t="str">
        <x:v>上海市浦东新区世纪大道27号</x:v>
      </x:c>
      <x:c r="E118" s="39" t="str">
        <x:v>周婷</x:v>
      </x:c>
      <x:c r="F118" s="39" t="str">
        <x:v>已取消</x:v>
      </x:c>
      <x:c r="G118" s="43" t="n">
        <x:v>119236.42</x:v>
      </x:c>
      <x:c r="H118" s="51" t="n">
        <x:v>46162</x:v>
      </x:c>
    </x:row>
    <x:row r="119">
      <x:c r="A119" s="27" t="str">
        <x:v>KHDD20260118</x:v>
      </x:c>
      <x:c r="B119" s="14" t="str">
        <x:v>卓越供应链客户118</x:v>
      </x:c>
      <x:c r="C119" s="35" t="str">
        <x:v>17531761359</x:v>
      </x:c>
      <x:c r="D119" s="14" t="str">
        <x:v>北京市朝阳区建国路233号</x:v>
      </x:c>
      <x:c r="E119" s="39" t="str">
        <x:v>王强</x:v>
      </x:c>
      <x:c r="F119" s="39" t="str">
        <x:v>待发货</x:v>
      </x:c>
      <x:c r="G119" s="43" t="n">
        <x:v>29592.41</x:v>
      </x:c>
      <x:c r="H119" s="51" t="n">
        <x:v>46088</x:v>
      </x:c>
    </x:row>
    <x:row r="120">
      <x:c r="A120" s="27" t="str">
        <x:v>KHDD20260119</x:v>
      </x:c>
      <x:c r="B120" s="14" t="str">
        <x:v>恒达电子商务客户119</x:v>
      </x:c>
      <x:c r="C120" s="35" t="str">
        <x:v>15766671244</x:v>
      </x:c>
      <x:c r="D120" s="14" t="str">
        <x:v>广东省广州市天河区环市东路145号</x:v>
      </x:c>
      <x:c r="E120" s="39"/>
      <x:c r="F120" s="39" t="str">
        <x:v>待发货</x:v>
      </x:c>
      <x:c r="G120" s="43" t="n">
        <x:v>15081.13</x:v>
      </x:c>
      <x:c r="H120" s="51" t="n">
        <x:v>46070</x:v>
      </x:c>
    </x:row>
    <x:row r="121">
      <x:c r="A121" s="27" t="str">
        <x:v>KHDD20260120</x:v>
      </x:c>
      <x:c r="B121" s="14" t="str">
        <x:v>天成供应链客户120</x:v>
      </x:c>
      <x:c r="C121" s="35" t="str">
        <x:v>18390337165</x:v>
      </x:c>
      <x:c r="D121" s="14" t="str">
        <x:v>苏州市工业园区星湖街95号</x:v>
      </x:c>
      <x:c r="E121" s="39" t="str">
        <x:v>王强</x:v>
      </x:c>
      <x:c r="F121" s="39" t="str">
        <x:v>待发货</x:v>
      </x:c>
      <x:c r="G121" s="43" t="n">
        <x:v>102170.98</x:v>
      </x:c>
      <x:c r="H121" s="51" t="n">
        <x:v>46163</x:v>
      </x:c>
    </x:row>
    <x:row r="122">
      <x:c r="A122" s="27" t="str">
        <x:v>KHDD20260121</x:v>
      </x:c>
      <x:c r="B122" s="14" t="str">
        <x:v>联创电子商务客户121</x:v>
      </x:c>
      <x:c r="C122" s="35" t="str">
        <x:v>15620424419</x:v>
      </x:c>
      <x:c r="D122" s="14" t="str">
        <x:v>广东省广州市海珠区环市东路61号</x:v>
      </x:c>
      <x:c r="E122" s="39" t="str">
        <x:v>黄磊</x:v>
      </x:c>
      <x:c r="F122" s="39" t="str">
        <x:v>待付款</x:v>
      </x:c>
      <x:c r="G122" s="43" t="n">
        <x:v>141424.71</x:v>
      </x:c>
      <x:c r="H122" s="51" t="n">
        <x:v>46191</x:v>
      </x:c>
    </x:row>
    <x:row r="123">
      <x:c r="A123" s="27" t="str">
        <x:v>KHDD20260122</x:v>
      </x:c>
      <x:c r="B123" s="14" t="str">
        <x:v>华盛制造客户122</x:v>
      </x:c>
      <x:c r="C123" s="35" t="str">
        <x:v>19400732402</x:v>
      </x:c>
      <x:c r="D123" s="14" t="str">
        <x:v>杭州市西湖区文三路76号</x:v>
      </x:c>
      <x:c r="E123" s="39" t="str">
        <x:v>赵敏</x:v>
      </x:c>
      <x:c r="F123" s="39" t="str">
        <x:v>待付款</x:v>
      </x:c>
      <x:c r="G123" s="43" t="n">
        <x:v>44894.67</x:v>
      </x:c>
      <x:c r="H123" s="51" t="n">
        <x:v>46101</x:v>
      </x:c>
    </x:row>
    <x:row r="124">
      <x:c r="A124" s="27" t="str">
        <x:v>KHDD20260123</x:v>
      </x:c>
      <x:c r="B124" s="14" t="str">
        <x:v>博创科技客户123</x:v>
      </x:c>
      <x:c r="C124" s="35" t="str">
        <x:v>16766765593</x:v>
      </x:c>
      <x:c r="D124" s="14"/>
      <x:c r="E124" s="39" t="str">
        <x:v>黄磊</x:v>
      </x:c>
      <x:c r="F124" s="39" t="str">
        <x:v>运输中</x:v>
      </x:c>
      <x:c r="G124" s="43" t="n">
        <x:v>173585.18</x:v>
      </x:c>
      <x:c r="H124" s="51" t="n">
        <x:v>46156</x:v>
      </x:c>
    </x:row>
    <x:row r="125">
      <x:c r="A125" s="27" t="str">
        <x:v>KHDD20260124</x:v>
      </x:c>
      <x:c r="B125" s="14" t="str">
        <x:v>联创服务客户124</x:v>
      </x:c>
      <x:c r="C125" s="35" t="str">
        <x:v>19771547729</x:v>
      </x:c>
      <x:c r="D125" s="14" t="str">
        <x:v>西安市雁塔区科技路4号</x:v>
      </x:c>
      <x:c r="E125" s="39" t="str">
        <x:v>周婷</x:v>
      </x:c>
      <x:c r="F125" s="39" t="str">
        <x:v>待付款</x:v>
      </x:c>
      <x:c r="G125" s="43" t="n">
        <x:v>162683.78</x:v>
      </x:c>
      <x:c r="H125" s="51" t="n">
        <x:v>46050</x:v>
      </x:c>
    </x:row>
    <x:row r="126">
      <x:c r="A126" s="27" t="str">
        <x:v>KHDD20260125</x:v>
      </x:c>
      <x:c r="B126" s="14" t="str">
        <x:v>卓越科技客户125</x:v>
      </x:c>
      <x:c r="C126" s="35" t="str">
        <x:v>17897490976</x:v>
      </x:c>
      <x:c r="D126" s="14" t="str">
        <x:v>杭州市西湖区文三路72号</x:v>
      </x:c>
      <x:c r="E126" s="39" t="str">
        <x:v>吴超</x:v>
      </x:c>
      <x:c r="F126" s="39"/>
      <x:c r="G126" s="43" t="n">
        <x:v>97791.51</x:v>
      </x:c>
      <x:c r="H126" s="51" t="n">
        <x:v>46134</x:v>
      </x:c>
    </x:row>
    <x:row r="127">
      <x:c r="A127" s="27" t="str">
        <x:v>KHDD20260126</x:v>
      </x:c>
      <x:c r="B127" s="14" t="str">
        <x:v>华盛实业客户126</x:v>
      </x:c>
      <x:c r="C127" s="35" t="str">
        <x:v>16167312690</x:v>
      </x:c>
      <x:c r="D127" s="14" t="str">
        <x:v>长沙市岳麓区麓谷大道208号</x:v>
      </x:c>
      <x:c r="E127" s="39" t="str">
        <x:v>杨静</x:v>
      </x:c>
      <x:c r="F127" s="39" t="str">
        <x:v>已完成</x:v>
      </x:c>
      <x:c r="G127" s="43" t="n">
        <x:v>52704.95</x:v>
      </x:c>
      <x:c r="H127" s="51" t="n">
        <x:v>46028</x:v>
      </x:c>
    </x:row>
    <x:row r="128">
      <x:c r="A128" s="27" t="str">
        <x:v>KHDD20260127</x:v>
      </x:c>
      <x:c r="B128" s="14" t="str">
        <x:v>卓越服务客户127</x:v>
      </x:c>
      <x:c r="C128" s="35" t="str">
        <x:v>18318451177</x:v>
      </x:c>
      <x:c r="D128" s="14" t="str">
        <x:v>武汉市江汉区建设大道320号</x:v>
      </x:c>
      <x:c r="E128" s="39" t="str">
        <x:v>黄磊</x:v>
      </x:c>
      <x:c r="F128" s="39" t="str">
        <x:v>运输中</x:v>
      </x:c>
      <x:c r="G128" s="43" t="n">
        <x:v>34529.46</x:v>
      </x:c>
      <x:c r="H128" s="51" t="n">
        <x:v>46045</x:v>
      </x:c>
    </x:row>
    <x:row r="129">
      <x:c r="A129" s="27" t="str">
        <x:v>KHDD20260128</x:v>
      </x:c>
      <x:c r="B129" s="14" t="str">
        <x:v>嘉信商贸客户128</x:v>
      </x:c>
      <x:c r="C129" s="35"/>
      <x:c r="D129" s="14" t="str">
        <x:v>西安市雁塔区科技路154号</x:v>
      </x:c>
      <x:c r="E129" s="39" t="str">
        <x:v>吴超</x:v>
      </x:c>
      <x:c r="F129" s="39" t="str">
        <x:v>待付款</x:v>
      </x:c>
      <x:c r="G129" s="43" t="n">
        <x:v>81641.72</x:v>
      </x:c>
      <x:c r="H129" s="51" t="n">
        <x:v>46117</x:v>
      </x:c>
    </x:row>
    <x:row r="130">
      <x:c r="A130" s="27" t="str">
        <x:v>KHDD20260129</x:v>
      </x:c>
      <x:c r="B130" s="14" t="str">
        <x:v>瑞丰实业客户129</x:v>
      </x:c>
      <x:c r="C130" s="35"/>
      <x:c r="D130" s="14" t="str">
        <x:v>武汉市江汉区建设大道265号</x:v>
      </x:c>
      <x:c r="E130" s="39" t="str">
        <x:v>张伟</x:v>
      </x:c>
      <x:c r="F130" s="39" t="str">
        <x:v>待发货</x:v>
      </x:c>
      <x:c r="G130" s="43" t="n">
        <x:v>7367.64</x:v>
      </x:c>
      <x:c r="H130" s="51" t="n">
        <x:v>46146</x:v>
      </x:c>
    </x:row>
    <x:row r="131">
      <x:c r="A131" s="27" t="str">
        <x:v>KHDD20260130</x:v>
      </x:c>
      <x:c r="B131" s="14" t="str">
        <x:v>卓越供应链客户130</x:v>
      </x:c>
      <x:c r="C131" s="35" t="str">
        <x:v>13595040297</x:v>
      </x:c>
      <x:c r="D131" s="14" t="str">
        <x:v>北京市朝阳区建国路327号</x:v>
      </x:c>
      <x:c r="E131" s="39" t="str">
        <x:v>王强</x:v>
      </x:c>
      <x:c r="F131" s="39" t="str">
        <x:v>待付款</x:v>
      </x:c>
      <x:c r="G131" s="43" t="n">
        <x:v>80200.76</x:v>
      </x:c>
      <x:c r="H131" s="51" t="n">
        <x:v>46033</x:v>
      </x:c>
    </x:row>
    <x:row r="132">
      <x:c r="A132" s="27" t="str">
        <x:v>KHDD20260131</x:v>
      </x:c>
      <x:c r="B132" s="14" t="str">
        <x:v>华盛实业客户131</x:v>
      </x:c>
      <x:c r="C132" s="35" t="str">
        <x:v>18710952428</x:v>
      </x:c>
      <x:c r="D132" s="14" t="str">
        <x:v>广东省广州海珠区新港中路363号</x:v>
      </x:c>
      <x:c r="E132" s="39" t="str">
        <x:v>吴超</x:v>
      </x:c>
      <x:c r="F132" s="39" t="str">
        <x:v>已取消</x:v>
      </x:c>
      <x:c r="G132" s="43" t="n">
        <x:v>32349.61</x:v>
      </x:c>
      <x:c r="H132" s="51" t="n">
        <x:v>46064</x:v>
      </x:c>
    </x:row>
    <x:row r="133">
      <x:c r="A133" s="27" t="str">
        <x:v>KHDD20260132</x:v>
      </x:c>
      <x:c r="B133" s="14" t="str">
        <x:v>卓越商贸客户132</x:v>
      </x:c>
      <x:c r="C133" s="35"/>
      <x:c r="D133" s="14" t="str">
        <x:v>南京市鼓楼区中山北路37号</x:v>
      </x:c>
      <x:c r="E133" s="39" t="str">
        <x:v>刘洋</x:v>
      </x:c>
      <x:c r="F133" s="39" t="str">
        <x:v>运输中</x:v>
      </x:c>
      <x:c r="G133" s="43" t="n">
        <x:v>169873.4</x:v>
      </x:c>
      <x:c r="H133" s="51" t="n">
        <x:v>46151</x:v>
      </x:c>
    </x:row>
    <x:row r="134">
      <x:c r="A134" s="27" t="str">
        <x:v>KHDD20260133</x:v>
      </x:c>
      <x:c r="B134" s="14" t="str">
        <x:v>嘉信实业客户133</x:v>
      </x:c>
      <x:c r="C134" s="35" t="str">
        <x:v>18734530070</x:v>
      </x:c>
      <x:c r="D134" s="14"/>
      <x:c r="E134" s="39" t="str">
        <x:v>王强</x:v>
      </x:c>
      <x:c r="F134" s="39" t="str">
        <x:v>待付款</x:v>
      </x:c>
      <x:c r="G134" s="43" t="n">
        <x:v>124024.78</x:v>
      </x:c>
      <x:c r="H134" s="51" t="n">
        <x:v>46155</x:v>
      </x:c>
    </x:row>
    <x:row r="135">
      <x:c r="A135" s="27" t="str">
        <x:v>KHDD20260134</x:v>
      </x:c>
      <x:c r="B135" s="14" t="str">
        <x:v>远航供应链客户134</x:v>
      </x:c>
      <x:c r="C135" s="35" t="str">
        <x:v>19998370056</x:v>
      </x:c>
      <x:c r="D135" s="14" t="str">
        <x:v>广东省广州越秀区机场路233号</x:v>
      </x:c>
      <x:c r="E135" s="39" t="str">
        <x:v>黄磊</x:v>
      </x:c>
      <x:c r="F135" s="39" t="str">
        <x:v>运输中</x:v>
      </x:c>
      <x:c r="G135" s="43" t="n">
        <x:v>36898.92</x:v>
      </x:c>
      <x:c r="H135" s="51" t="n">
        <x:v>46165</x:v>
      </x:c>
    </x:row>
    <x:row r="136">
      <x:c r="A136" s="27" t="str">
        <x:v>KHDD20260135</x:v>
      </x:c>
      <x:c r="B136" s="14" t="str">
        <x:v>瑞丰商贸客户135</x:v>
      </x:c>
      <x:c r="C136" s="35" t="str">
        <x:v>18722716506</x:v>
      </x:c>
      <x:c r="D136" s="14" t="str">
        <x:v>南京市鼓楼区中山北路255号</x:v>
      </x:c>
      <x:c r="E136" s="39" t="str">
        <x:v>陈杰</x:v>
      </x:c>
      <x:c r="F136" s="39" t="str">
        <x:v>运输中</x:v>
      </x:c>
      <x:c r="G136" s="43" t="n">
        <x:v>68880.37</x:v>
      </x:c>
      <x:c r="H136" s="51" t="n">
        <x:v>46116</x:v>
      </x:c>
    </x:row>
    <x:row r="137">
      <x:c r="A137" s="27" t="str">
        <x:v>KHDD20260136</x:v>
      </x:c>
      <x:c r="B137" s="14" t="str">
        <x:v>启航制造客户136</x:v>
      </x:c>
      <x:c r="C137" s="35" t="str">
        <x:v>+8619742685434</x:v>
      </x:c>
      <x:c r="D137" s="14" t="str">
        <x:v>长沙市岳麓区麓谷大道79号</x:v>
      </x:c>
      <x:c r="E137" s="39" t="str">
        <x:v>刘洋</x:v>
      </x:c>
      <x:c r="F137" s="39" t="str">
        <x:v>已完成</x:v>
      </x:c>
      <x:c r="G137" s="43" t="n">
        <x:v>161260.71</x:v>
      </x:c>
      <x:c r="H137" s="51" t="n">
        <x:v>46031</x:v>
      </x:c>
    </x:row>
    <x:row r="138">
      <x:c r="A138" s="27" t="str">
        <x:v>KHDD20260137</x:v>
      </x:c>
      <x:c r="B138" s="14" t="str">
        <x:v>嘉信商贸客户137</x:v>
      </x:c>
      <x:c r="C138" s="35" t="str">
        <x:v>+8619387630321</x:v>
      </x:c>
      <x:c r="D138" s="14" t="str">
        <x:v>广东省广州海珠区机场路359号</x:v>
      </x:c>
      <x:c r="E138" s="39" t="str">
        <x:v>吴超</x:v>
      </x:c>
      <x:c r="F138" s="39" t="str">
        <x:v>已取消</x:v>
      </x:c>
      <x:c r="G138" s="43" t="n">
        <x:v>80883.89</x:v>
      </x:c>
      <x:c r="H138" s="51" t="n">
        <x:v>46130</x:v>
      </x:c>
    </x:row>
    <x:row r="139">
      <x:c r="A139" s="27" t="str">
        <x:v>KHDD20260138</x:v>
      </x:c>
      <x:c r="B139" s="14" t="str">
        <x:v>嘉信实业客户138</x:v>
      </x:c>
      <x:c r="C139" s="35" t="str">
        <x:v>15116194673</x:v>
      </x:c>
      <x:c r="D139" s="14" t="str">
        <x:v>北京市朝阳区建国路121号</x:v>
      </x:c>
      <x:c r="E139" s="39" t="str">
        <x:v>黄磊</x:v>
      </x:c>
      <x:c r="F139" s="39" t="str">
        <x:v>运输中</x:v>
      </x:c>
      <x:c r="G139" s="43" t="n">
        <x:v>5307.27</x:v>
      </x:c>
      <x:c r="H139" s="51" t="n">
        <x:v>46095</x:v>
      </x:c>
    </x:row>
    <x:row r="140">
      <x:c r="A140" s="27" t="str">
        <x:v>KHDD20260139</x:v>
      </x:c>
      <x:c r="B140" s="14" t="str">
        <x:v>鼎盛制造客户139</x:v>
      </x:c>
      <x:c r="C140" s="35" t="str">
        <x:v>13962031667</x:v>
      </x:c>
      <x:c r="D140" s="14" t="str">
        <x:v>北京市朝阳区建国路82号</x:v>
      </x:c>
      <x:c r="E140" s="39" t="str">
        <x:v>吴超</x:v>
      </x:c>
      <x:c r="F140" s="39" t="str">
        <x:v>已完成</x:v>
      </x:c>
      <x:c r="G140" s="43" t="n">
        <x:v>158994.28</x:v>
      </x:c>
      <x:c r="H140" s="51" t="n">
        <x:v>46091</x:v>
      </x:c>
    </x:row>
    <x:row r="141">
      <x:c r="A141" s="27" t="str">
        <x:v>KHDD20260140</x:v>
      </x:c>
      <x:c r="B141" s="14" t="str">
        <x:v>联创商贸客户140</x:v>
      </x:c>
      <x:c r="C141" s="35" t="str">
        <x:v>+8619704207921</x:v>
      </x:c>
      <x:c r="D141" s="14" t="str">
        <x:v>杭州市西湖区文三路287号</x:v>
      </x:c>
      <x:c r="E141" s="39" t="str">
        <x:v>赵敏</x:v>
      </x:c>
      <x:c r="F141" s="39" t="str">
        <x:v>运输中</x:v>
      </x:c>
      <x:c r="G141" s="43" t="n">
        <x:v>136942.95</x:v>
      </x:c>
      <x:c r="H141" s="51" t="n">
        <x:v>46078</x:v>
      </x:c>
    </x:row>
    <x:row r="142">
      <x:c r="A142" s="27" t="str">
        <x:v>KHDD20260141</x:v>
      </x:c>
      <x:c r="B142" s="14" t="str">
        <x:v>卓越服务客户141</x:v>
      </x:c>
      <x:c r="C142" s="35" t="str">
        <x:v>18356156491</x:v>
      </x:c>
      <x:c r="D142" s="14" t="str">
        <x:v>广东省广州白云区体育西路175号</x:v>
      </x:c>
      <x:c r="E142" s="39" t="str">
        <x:v>陈杰</x:v>
      </x:c>
      <x:c r="F142" s="39" t="str">
        <x:v>待发货</x:v>
      </x:c>
      <x:c r="G142" s="43" t="n">
        <x:v>126707.22</x:v>
      </x:c>
      <x:c r="H142" s="51" t="n">
        <x:v>46133</x:v>
      </x:c>
    </x:row>
    <x:row r="143">
      <x:c r="A143" s="27" t="str">
        <x:v>KHDD20260142</x:v>
      </x:c>
      <x:c r="B143" s="14" t="str">
        <x:v>鼎盛制造客户142</x:v>
      </x:c>
      <x:c r="C143" s="35"/>
      <x:c r="D143" s="14" t="str">
        <x:v>上海市浦东新区世纪大道176号</x:v>
      </x:c>
      <x:c r="E143" s="39" t="str">
        <x:v>周婷</x:v>
      </x:c>
      <x:c r="F143" s="39" t="str">
        <x:v>待发货</x:v>
      </x:c>
      <x:c r="G143" s="43" t="n">
        <x:v>66472.37</x:v>
      </x:c>
      <x:c r="H143" s="51" t="n">
        <x:v>46028</x:v>
      </x:c>
    </x:row>
    <x:row r="144">
      <x:c r="A144" s="27" t="str">
        <x:v>KHDD20260143</x:v>
      </x:c>
      <x:c r="B144" s="14" t="str">
        <x:v>联创科技客户143</x:v>
      </x:c>
      <x:c r="C144" s="35" t="str">
        <x:v>15797904107</x:v>
      </x:c>
      <x:c r="D144" s="14" t="str">
        <x:v>成都市武侯区人民南路22号</x:v>
      </x:c>
      <x:c r="E144" s="39" t="str">
        <x:v>李娜</x:v>
      </x:c>
      <x:c r="F144" s="39" t="str">
        <x:v>已取消</x:v>
      </x:c>
      <x:c r="G144" s="43" t="n">
        <x:v>22578.91</x:v>
      </x:c>
      <x:c r="H144" s="51" t="n">
        <x:v>46025</x:v>
      </x:c>
    </x:row>
    <x:row r="145">
      <x:c r="A145" s="27" t="str">
        <x:v>KHDD20260144</x:v>
      </x:c>
      <x:c r="B145" s="14" t="str">
        <x:v>瑞丰服务客户144</x:v>
      </x:c>
      <x:c r="C145" s="35" t="str">
        <x:v>18851653111</x:v>
      </x:c>
      <x:c r="D145" s="14" t="str">
        <x:v>南京市鼓楼区中山北路97号</x:v>
      </x:c>
      <x:c r="E145" s="39" t="str">
        <x:v>周婷</x:v>
      </x:c>
      <x:c r="F145" s="39" t="str">
        <x:v>运输中</x:v>
      </x:c>
      <x:c r="G145" s="43" t="n">
        <x:v>127782.27</x:v>
      </x:c>
      <x:c r="H145" s="51" t="n">
        <x:v>46160</x:v>
      </x:c>
    </x:row>
    <x:row r="146">
      <x:c r="A146" s="27" t="str">
        <x:v>KHDD20260145</x:v>
      </x:c>
      <x:c r="B146" s="14" t="str">
        <x:v>德润科技客户145</x:v>
      </x:c>
      <x:c r="C146" s="35" t="str">
        <x:v>16812025851</x:v>
      </x:c>
      <x:c r="D146" s="14" t="str">
        <x:v>苏州市工业园区星湖街314号</x:v>
      </x:c>
      <x:c r="E146" s="39" t="str">
        <x:v>李娜</x:v>
      </x:c>
      <x:c r="F146" s="39" t="str">
        <x:v>已完成</x:v>
      </x:c>
      <x:c r="G146" s="43" t="n">
        <x:v>62623.27</x:v>
      </x:c>
      <x:c r="H146" s="51" t="n">
        <x:v>46094</x:v>
      </x:c>
    </x:row>
    <x:row r="147">
      <x:c r="A147" s="27" t="str">
        <x:v>KHDD20260146</x:v>
      </x:c>
      <x:c r="B147" s="14" t="str">
        <x:v>卓越电子商务客户146</x:v>
      </x:c>
      <x:c r="C147" s="35" t="str">
        <x:v>16636242503</x:v>
      </x:c>
      <x:c r="D147" s="14" t="str">
        <x:v>广东省广州市海珠区市桥街110号</x:v>
      </x:c>
      <x:c r="E147" s="39" t="str">
        <x:v>赵敏</x:v>
      </x:c>
      <x:c r="F147" s="39" t="str">
        <x:v>运输中</x:v>
      </x:c>
      <x:c r="G147" s="43" t="n">
        <x:v>123040.03</x:v>
      </x:c>
      <x:c r="H147" s="51" t="n">
        <x:v>46132</x:v>
      </x:c>
    </x:row>
    <x:row r="148">
      <x:c r="A148" s="27" t="str">
        <x:v>KHDD20260147</x:v>
      </x:c>
      <x:c r="B148" s="14" t="str">
        <x:v>宏远制造客户147</x:v>
      </x:c>
      <x:c r="C148" s="35" t="str">
        <x:v>17607792566</x:v>
      </x:c>
      <x:c r="D148" s="14"/>
      <x:c r="E148" s="39" t="str">
        <x:v>陈杰</x:v>
      </x:c>
      <x:c r="F148" s="39" t="str">
        <x:v>待发货</x:v>
      </x:c>
      <x:c r="G148" s="43" t="n">
        <x:v>6624.52</x:v>
      </x:c>
      <x:c r="H148" s="51" t="n">
        <x:v>46146</x:v>
      </x:c>
    </x:row>
    <x:row r="149">
      <x:c r="A149" s="27" t="str">
        <x:v>KHDD20260148</x:v>
      </x:c>
      <x:c r="B149" s="14" t="str">
        <x:v>博创服务客户148</x:v>
      </x:c>
      <x:c r="C149" s="35" t="str">
        <x:v>+8617166779739</x:v>
      </x:c>
      <x:c r="D149" s="14" t="str">
        <x:v>上海市浦东新区世纪大道336号</x:v>
      </x:c>
      <x:c r="E149" s="39" t="str">
        <x:v>杨静</x:v>
      </x:c>
      <x:c r="F149" s="39"/>
      <x:c r="G149" s="43" t="n">
        <x:v>157938.54</x:v>
      </x:c>
      <x:c r="H149" s="51" t="n">
        <x:v>46052</x:v>
      </x:c>
    </x:row>
    <x:row r="150">
      <x:c r="A150" s="27" t="str">
        <x:v>KHDD20260149</x:v>
      </x:c>
      <x:c r="B150" s="14" t="str">
        <x:v>联创商贸客户149</x:v>
      </x:c>
      <x:c r="C150" s="35" t="str">
        <x:v>19883534940</x:v>
      </x:c>
      <x:c r="D150" s="14" t="str">
        <x:v>广东省广州海珠区体育西路394号</x:v>
      </x:c>
      <x:c r="E150" s="39" t="str">
        <x:v>王强</x:v>
      </x:c>
      <x:c r="F150" s="39" t="str">
        <x:v>已完成</x:v>
      </x:c>
      <x:c r="G150" s="43" t="n">
        <x:v>121526.93</x:v>
      </x:c>
      <x:c r="H150" s="51" t="n">
        <x:v>46154</x:v>
      </x:c>
    </x:row>
    <x:row r="151">
      <x:c r="A151" s="27" t="str">
        <x:v>KHDD20260150</x:v>
      </x:c>
      <x:c r="B151" s="14" t="str">
        <x:v>鼎盛供应链客户150</x:v>
      </x:c>
      <x:c r="C151" s="35" t="str">
        <x:v>+8615262293824</x:v>
      </x:c>
      <x:c r="D151" s="14" t="str">
        <x:v>广东省广州天河区北京路84号</x:v>
      </x:c>
      <x:c r="E151" s="39" t="str">
        <x:v>杨静</x:v>
      </x:c>
      <x:c r="F151" s="39" t="str">
        <x:v>待发货</x:v>
      </x:c>
      <x:c r="G151" s="43" t="n">
        <x:v>66554.94</x:v>
      </x:c>
      <x:c r="H151" s="51" t="n">
        <x:v>46069</x:v>
      </x:c>
    </x:row>
    <x:row r="152">
      <x:c r="A152" s="27" t="str">
        <x:v>KHDD20260151</x:v>
      </x:c>
      <x:c r="B152" s="14" t="str">
        <x:v>嘉信商贸客户151</x:v>
      </x:c>
      <x:c r="C152" s="35" t="str">
        <x:v>15336576115</x:v>
      </x:c>
      <x:c r="D152" s="14" t="str">
        <x:v>成都市武侯区人民南路328号</x:v>
      </x:c>
      <x:c r="E152" s="39" t="str">
        <x:v>杨静</x:v>
      </x:c>
      <x:c r="F152" s="39" t="str">
        <x:v>待付款</x:v>
      </x:c>
      <x:c r="G152" s="43" t="n">
        <x:v>86291.39</x:v>
      </x:c>
      <x:c r="H152" s="51" t="n">
        <x:v>46034</x:v>
      </x:c>
    </x:row>
    <x:row r="153">
      <x:c r="A153" s="27" t="str">
        <x:v>KHDD20260152</x:v>
      </x:c>
      <x:c r="B153" s="14" t="str">
        <x:v>鼎盛商贸客户152</x:v>
      </x:c>
      <x:c r="C153" s="35" t="str">
        <x:v>18826865348</x:v>
      </x:c>
      <x:c r="D153" s="14" t="str">
        <x:v>南京市鼓楼区中山北路274号</x:v>
      </x:c>
      <x:c r="E153" s="39" t="str">
        <x:v>杨静</x:v>
      </x:c>
      <x:c r="F153" s="39" t="str">
        <x:v>运输中</x:v>
      </x:c>
      <x:c r="G153" s="43" t="n">
        <x:v>31051.54</x:v>
      </x:c>
      <x:c r="H153" s="51" t="n">
        <x:v>46079</x:v>
      </x:c>
    </x:row>
    <x:row r="154">
      <x:c r="A154" s="27" t="str">
        <x:v>KHDD20260153</x:v>
      </x:c>
      <x:c r="B154" s="14" t="str">
        <x:v>远航供应链客户153</x:v>
      </x:c>
      <x:c r="C154" s="35" t="str">
        <x:v>+8616612540112</x:v>
      </x:c>
      <x:c r="D154" s="14" t="str">
        <x:v>西安市雁塔区科技路369号</x:v>
      </x:c>
      <x:c r="E154" s="39" t="str">
        <x:v>周婷</x:v>
      </x:c>
      <x:c r="F154" s="39" t="str">
        <x:v>已完成</x:v>
      </x:c>
      <x:c r="G154" s="43" t="n">
        <x:v>124919.87</x:v>
      </x:c>
      <x:c r="H154" s="51" t="n">
        <x:v>46047</x:v>
      </x:c>
    </x:row>
    <x:row r="155">
      <x:c r="A155" s="27" t="str">
        <x:v>KHDD20260154</x:v>
      </x:c>
      <x:c r="B155" s="14" t="str">
        <x:v>安信商贸客户154</x:v>
      </x:c>
      <x:c r="C155" s="35"/>
      <x:c r="D155" s="14" t="str">
        <x:v>广东省广州市海珠区珠江新城72号</x:v>
      </x:c>
      <x:c r="E155" s="39" t="str">
        <x:v>李娜</x:v>
      </x:c>
      <x:c r="F155" s="39" t="str">
        <x:v>运输中</x:v>
      </x:c>
      <x:c r="G155" s="43" t="n">
        <x:v>136369.66</x:v>
      </x:c>
      <x:c r="H155" s="51" t="n">
        <x:v>46101</x:v>
      </x:c>
    </x:row>
    <x:row r="156">
      <x:c r="A156" s="27" t="str">
        <x:v>KHDD20260155</x:v>
      </x:c>
      <x:c r="B156" s="14" t="str">
        <x:v>嘉信实业客户155</x:v>
      </x:c>
      <x:c r="C156" s="35" t="str">
        <x:v>17274130461</x:v>
      </x:c>
      <x:c r="D156" s="14" t="str">
        <x:v>西安市雁塔区科技路181号</x:v>
      </x:c>
      <x:c r="E156" s="39" t="str">
        <x:v>李娜</x:v>
      </x:c>
      <x:c r="F156" s="39" t="str">
        <x:v>运输中</x:v>
      </x:c>
      <x:c r="G156" s="43" t="n">
        <x:v>164342.36</x:v>
      </x:c>
      <x:c r="H156" s="51" t="n">
        <x:v>46031</x:v>
      </x:c>
    </x:row>
    <x:row r="157">
      <x:c r="A157" s="27" t="str">
        <x:v>KHDD20260156</x:v>
      </x:c>
      <x:c r="B157" s="14" t="str">
        <x:v>天成制造客户156</x:v>
      </x:c>
      <x:c r="C157" s="35" t="str">
        <x:v>13675534331</x:v>
      </x:c>
      <x:c r="D157" s="14" t="str">
        <x:v>西安市雁塔区科技路209号</x:v>
      </x:c>
      <x:c r="E157" s="39" t="str">
        <x:v>李娜</x:v>
      </x:c>
      <x:c r="F157" s="39" t="str">
        <x:v>运输中</x:v>
      </x:c>
      <x:c r="G157" s="43" t="n">
        <x:v>69938.04</x:v>
      </x:c>
      <x:c r="H157" s="51" t="n">
        <x:v>46073</x:v>
      </x:c>
    </x:row>
    <x:row r="158">
      <x:c r="A158" s="27" t="str">
        <x:v>KHDD20260157</x:v>
      </x:c>
      <x:c r="B158" s="14" t="str">
        <x:v>德润实业客户157</x:v>
      </x:c>
      <x:c r="C158" s="35" t="str">
        <x:v>16719627747</x:v>
      </x:c>
      <x:c r="D158" s="14" t="str">
        <x:v>长沙市岳麓区麓谷大道167号</x:v>
      </x:c>
      <x:c r="E158" s="39"/>
      <x:c r="F158" s="39" t="str">
        <x:v>待付款</x:v>
      </x:c>
      <x:c r="G158" s="43" t="n">
        <x:v>161181.3</x:v>
      </x:c>
      <x:c r="H158" s="51" t="n">
        <x:v>46162</x:v>
      </x:c>
    </x:row>
    <x:row r="159">
      <x:c r="A159" s="27" t="str">
        <x:v>KHDD20260158</x:v>
      </x:c>
      <x:c r="B159" s="14" t="str">
        <x:v>德润商贸客户158</x:v>
      </x:c>
      <x:c r="C159" s="35" t="str">
        <x:v>15408534750</x:v>
      </x:c>
      <x:c r="D159" s="14" t="str">
        <x:v>成都市武侯区人民南路374号</x:v>
      </x:c>
      <x:c r="E159" s="39" t="str">
        <x:v>王强</x:v>
      </x:c>
      <x:c r="F159" s="39" t="str">
        <x:v>待发货</x:v>
      </x:c>
      <x:c r="G159" s="43" t="n">
        <x:v>102276.76</x:v>
      </x:c>
      <x:c r="H159" s="51" t="n">
        <x:v>46063</x:v>
      </x:c>
    </x:row>
    <x:row r="160">
      <x:c r="A160" s="27" t="str">
        <x:v>KHDD20260159</x:v>
      </x:c>
      <x:c r="B160" s="14" t="str">
        <x:v>鼎盛供应链客户159</x:v>
      </x:c>
      <x:c r="C160" s="35" t="str">
        <x:v>18917136683</x:v>
      </x:c>
      <x:c r="D160" s="14" t="str">
        <x:v>长沙市岳麓区麓谷大道389号</x:v>
      </x:c>
      <x:c r="E160" s="39" t="str">
        <x:v>李娜</x:v>
      </x:c>
      <x:c r="F160" s="39" t="str">
        <x:v>已取消</x:v>
      </x:c>
      <x:c r="G160" s="43" t="n">
        <x:v>67455.02</x:v>
      </x:c>
      <x:c r="H160" s="51" t="n">
        <x:v>46080</x:v>
      </x:c>
    </x:row>
    <x:row r="161">
      <x:c r="A161" s="27" t="str">
        <x:v>KHDD20260160</x:v>
      </x:c>
      <x:c r="B161" s="14" t="str">
        <x:v>宏远科技客户160</x:v>
      </x:c>
      <x:c r="C161" s="35" t="str">
        <x:v>16834163836</x:v>
      </x:c>
      <x:c r="D161" s="14" t="str">
        <x:v>广东省广州越秀区北京路271号</x:v>
      </x:c>
      <x:c r="E161" s="39" t="str">
        <x:v>王强</x:v>
      </x:c>
      <x:c r="F161" s="39" t="str">
        <x:v>运输中</x:v>
      </x:c>
      <x:c r="G161" s="43" t="n">
        <x:v>170595.77</x:v>
      </x:c>
      <x:c r="H161" s="51" t="n">
        <x:v>46192</x:v>
      </x:c>
    </x:row>
    <x:row r="162">
      <x:c r="A162" s="27" t="str">
        <x:v>KHDD20260161</x:v>
      </x:c>
      <x:c r="B162" s="14" t="str">
        <x:v>德润制造客户161</x:v>
      </x:c>
      <x:c r="C162" s="35" t="str">
        <x:v>18105800751</x:v>
      </x:c>
      <x:c r="D162" s="14" t="str">
        <x:v>南京市鼓楼区中山北路209号</x:v>
      </x:c>
      <x:c r="E162" s="39" t="str">
        <x:v>张伟</x:v>
      </x:c>
      <x:c r="F162" s="39" t="str">
        <x:v>已完成</x:v>
      </x:c>
      <x:c r="G162" s="43" t="n">
        <x:v>46535.01</x:v>
      </x:c>
      <x:c r="H162" s="51" t="n">
        <x:v>46126</x:v>
      </x:c>
    </x:row>
    <x:row r="163">
      <x:c r="A163" s="27" t="str">
        <x:v>KHDD20260162</x:v>
      </x:c>
      <x:c r="B163" s="14" t="str">
        <x:v>华盛科技客户162</x:v>
      </x:c>
      <x:c r="C163" s="35" t="str">
        <x:v>+8613742248360</x:v>
      </x:c>
      <x:c r="D163" s="14"/>
      <x:c r="E163" s="39" t="str">
        <x:v>张伟</x:v>
      </x:c>
      <x:c r="F163" s="39" t="str">
        <x:v>待发货</x:v>
      </x:c>
      <x:c r="G163" s="43" t="n">
        <x:v>75833.07</x:v>
      </x:c>
      <x:c r="H163" s="51" t="n">
        <x:v>46029</x:v>
      </x:c>
    </x:row>
    <x:row r="164">
      <x:c r="A164" s="27" t="str">
        <x:v>KHDD20260163</x:v>
      </x:c>
      <x:c r="B164" s="14" t="str">
        <x:v>华盛实业客户163</x:v>
      </x:c>
      <x:c r="C164" s="35" t="str">
        <x:v>17735482642</x:v>
      </x:c>
      <x:c r="D164" s="14" t="str">
        <x:v>广东省广州白云区新港中路295号</x:v>
      </x:c>
      <x:c r="E164" s="39" t="str">
        <x:v>陈杰</x:v>
      </x:c>
      <x:c r="F164" s="39" t="str">
        <x:v>待发货</x:v>
      </x:c>
      <x:c r="G164" s="43" t="n">
        <x:v>119397.67</x:v>
      </x:c>
      <x:c r="H164" s="51" t="n">
        <x:v>46031</x:v>
      </x:c>
    </x:row>
    <x:row r="165">
      <x:c r="A165" s="27" t="str">
        <x:v>KHDD20260164</x:v>
      </x:c>
      <x:c r="B165" s="14" t="str">
        <x:v>鼎盛服务客户164</x:v>
      </x:c>
      <x:c r="C165" s="35" t="str">
        <x:v>19147302514</x:v>
      </x:c>
      <x:c r="D165" s="14" t="str">
        <x:v>广东省广州市海珠区市桥街262号</x:v>
      </x:c>
      <x:c r="E165" s="39" t="str">
        <x:v>陈杰</x:v>
      </x:c>
      <x:c r="F165" s="39" t="str">
        <x:v>待付款</x:v>
      </x:c>
      <x:c r="G165" s="43" t="n">
        <x:v>66141.95</x:v>
      </x:c>
      <x:c r="H165" s="51" t="n">
        <x:v>46183</x:v>
      </x:c>
    </x:row>
    <x:row r="166">
      <x:c r="A166" s="27" t="str">
        <x:v>KHDD20260165</x:v>
      </x:c>
      <x:c r="B166" s="14" t="str">
        <x:v>嘉信供应链客户165</x:v>
      </x:c>
      <x:c r="C166" s="35" t="str">
        <x:v>19526170774</x:v>
      </x:c>
      <x:c r="D166" s="14" t="str">
        <x:v>杭州市西湖区文三路98号</x:v>
      </x:c>
      <x:c r="E166" s="39" t="str">
        <x:v>王强</x:v>
      </x:c>
      <x:c r="F166" s="39" t="str">
        <x:v>已完成</x:v>
      </x:c>
      <x:c r="G166" s="43" t="n">
        <x:v>13249.74</x:v>
      </x:c>
      <x:c r="H166" s="51" t="n">
        <x:v>46153</x:v>
      </x:c>
    </x:row>
    <x:row r="167">
      <x:c r="A167" s="27" t="str">
        <x:v>KHDD20260166</x:v>
      </x:c>
      <x:c r="B167" s="14" t="str">
        <x:v>天成制造客户166</x:v>
      </x:c>
      <x:c r="C167" s="35" t="str">
        <x:v>19922995002</x:v>
      </x:c>
      <x:c r="D167" s="14" t="str">
        <x:v>深圳市南山区科技园路330号</x:v>
      </x:c>
      <x:c r="E167" s="39" t="str">
        <x:v>周婷</x:v>
      </x:c>
      <x:c r="F167" s="39" t="str">
        <x:v>运输中</x:v>
      </x:c>
      <x:c r="G167" s="43" t="n">
        <x:v>44951.8</x:v>
      </x:c>
      <x:c r="H167" s="51" t="n">
        <x:v>46058</x:v>
      </x:c>
    </x:row>
    <x:row r="168">
      <x:c r="A168" s="27" t="str">
        <x:v>KHDD20260167</x:v>
      </x:c>
      <x:c r="B168" s="14" t="str">
        <x:v>启航实业客户167</x:v>
      </x:c>
      <x:c r="C168" s="35" t="str">
        <x:v>17201868626</x:v>
      </x:c>
      <x:c r="D168" s="14" t="str">
        <x:v>上海市浦东新区世纪大道364号</x:v>
      </x:c>
      <x:c r="E168" s="39" t="str">
        <x:v>赵敏</x:v>
      </x:c>
      <x:c r="F168" s="39" t="str">
        <x:v>运输中</x:v>
      </x:c>
      <x:c r="G168" s="43" t="n">
        <x:v>155837.06</x:v>
      </x:c>
      <x:c r="H168" s="51" t="n">
        <x:v>46195</x:v>
      </x:c>
    </x:row>
    <x:row r="169">
      <x:c r="A169" s="27" t="str">
        <x:v>KHDD20260168</x:v>
      </x:c>
      <x:c r="B169" s="14" t="str">
        <x:v>鼎盛制造客户168</x:v>
      </x:c>
      <x:c r="C169" s="35" t="str">
        <x:v>17831927111</x:v>
      </x:c>
      <x:c r="D169" s="14" t="str">
        <x:v>深圳市南山区科技园路73号</x:v>
      </x:c>
      <x:c r="E169" s="39" t="str">
        <x:v>李娜</x:v>
      </x:c>
      <x:c r="F169" s="39" t="str">
        <x:v>运输中</x:v>
      </x:c>
      <x:c r="G169" s="43" t="n">
        <x:v>172609.72</x:v>
      </x:c>
      <x:c r="H169" s="51" t="n">
        <x:v>46137</x:v>
      </x:c>
    </x:row>
    <x:row r="170">
      <x:c r="A170" s="27" t="str">
        <x:v>KHDD20260169</x:v>
      </x:c>
      <x:c r="B170" s="14" t="str">
        <x:v>新锐实业客户169</x:v>
      </x:c>
      <x:c r="C170" s="35" t="str">
        <x:v>18482035710</x:v>
      </x:c>
      <x:c r="D170" s="14" t="str">
        <x:v>广东省广州海珠区新港中路208号</x:v>
      </x:c>
      <x:c r="E170" s="39" t="str">
        <x:v>王强</x:v>
      </x:c>
      <x:c r="F170" s="39" t="str">
        <x:v>运输中</x:v>
      </x:c>
      <x:c r="G170" s="43" t="n">
        <x:v>98536.62</x:v>
      </x:c>
      <x:c r="H170" s="51" t="n">
        <x:v>46171</x:v>
      </x:c>
    </x:row>
    <x:row r="171">
      <x:c r="A171" s="27" t="str">
        <x:v>KHDD20260170</x:v>
      </x:c>
      <x:c r="B171" s="14" t="str">
        <x:v>宏远电子商务客户170</x:v>
      </x:c>
      <x:c r="C171" s="35" t="str">
        <x:v>15378204275</x:v>
      </x:c>
      <x:c r="D171" s="14" t="str">
        <x:v>长沙市岳麓区麓谷大道209号</x:v>
      </x:c>
      <x:c r="E171" s="39" t="str">
        <x:v>刘洋</x:v>
      </x:c>
      <x:c r="F171" s="39" t="str">
        <x:v>运输中</x:v>
      </x:c>
      <x:c r="G171" s="43" t="n">
        <x:v>31366.02</x:v>
      </x:c>
      <x:c r="H171" s="51" t="n">
        <x:v>46164</x:v>
      </x:c>
    </x:row>
    <x:row r="172">
      <x:c r="A172" s="27" t="str">
        <x:v>KHDD20260171</x:v>
      </x:c>
      <x:c r="B172" s="14" t="str">
        <x:v>启航服务客户171</x:v>
      </x:c>
      <x:c r="C172" s="35" t="str">
        <x:v>19588829386</x:v>
      </x:c>
      <x:c r="D172" s="14" t="str">
        <x:v>南京市鼓楼区中山北路169号</x:v>
      </x:c>
      <x:c r="E172" s="39" t="str">
        <x:v>陈杰</x:v>
      </x:c>
      <x:c r="F172" s="39" t="str">
        <x:v>运输中</x:v>
      </x:c>
      <x:c r="G172" s="43" t="n">
        <x:v>136893.31</x:v>
      </x:c>
      <x:c r="H172" s="51" t="n">
        <x:v>46085</x:v>
      </x:c>
    </x:row>
    <x:row r="173">
      <x:c r="A173" s="27" t="str">
        <x:v>KHDD20260172</x:v>
      </x:c>
      <x:c r="B173" s="14" t="str">
        <x:v>诚泰科技客户172</x:v>
      </x:c>
      <x:c r="C173" s="35" t="str">
        <x:v>16828921236</x:v>
      </x:c>
      <x:c r="D173" s="14" t="str">
        <x:v>广东省广州白云区新港中路136号</x:v>
      </x:c>
      <x:c r="E173" s="39" t="str">
        <x:v>吴超</x:v>
      </x:c>
      <x:c r="F173" s="39" t="str">
        <x:v>待发货</x:v>
      </x:c>
      <x:c r="G173" s="43" t="n">
        <x:v>44498.36</x:v>
      </x:c>
      <x:c r="H173" s="51" t="n">
        <x:v>46034</x:v>
      </x:c>
    </x:row>
    <x:row r="174">
      <x:c r="A174" s="27" t="str">
        <x:v>KHDD20260173</x:v>
      </x:c>
      <x:c r="B174" s="14" t="str">
        <x:v>安信科技客户173</x:v>
      </x:c>
      <x:c r="C174" s="35" t="str">
        <x:v>+8617621504366</x:v>
      </x:c>
      <x:c r="D174" s="14" t="str">
        <x:v>成都市武侯区人民南路254号</x:v>
      </x:c>
      <x:c r="E174" s="39" t="str">
        <x:v>周婷</x:v>
      </x:c>
      <x:c r="F174" s="39" t="str">
        <x:v>已完成</x:v>
      </x:c>
      <x:c r="G174" s="43" t="n">
        <x:v>43577.97</x:v>
      </x:c>
      <x:c r="H174" s="51" t="n">
        <x:v>46157</x:v>
      </x:c>
    </x:row>
    <x:row r="175">
      <x:c r="A175" s="27" t="str">
        <x:v>KHDD20260174</x:v>
      </x:c>
      <x:c r="B175" s="14" t="str">
        <x:v>宏远服务客户174</x:v>
      </x:c>
      <x:c r="C175" s="35" t="str">
        <x:v>+8613913001904</x:v>
      </x:c>
      <x:c r="D175" s="14" t="str">
        <x:v>杭州市西湖区文三路398号</x:v>
      </x:c>
      <x:c r="E175" s="39" t="str">
        <x:v>张伟</x:v>
      </x:c>
      <x:c r="F175" s="39" t="str">
        <x:v>已完成</x:v>
      </x:c>
      <x:c r="G175" s="43" t="n">
        <x:v>20910.24</x:v>
      </x:c>
      <x:c r="H175" s="51" t="n">
        <x:v>46084</x:v>
      </x:c>
    </x:row>
    <x:row r="176">
      <x:c r="A176" s="27" t="str">
        <x:v>KHDD20260175</x:v>
      </x:c>
      <x:c r="B176" s="14" t="str">
        <x:v>新锐服务客户175</x:v>
      </x:c>
      <x:c r="C176" s="35"/>
      <x:c r="D176" s="14" t="str">
        <x:v>武汉市江汉区建设大道194号</x:v>
      </x:c>
      <x:c r="E176" s="39" t="str">
        <x:v>陈杰</x:v>
      </x:c>
      <x:c r="F176" s="39" t="str">
        <x:v>运输中</x:v>
      </x:c>
      <x:c r="G176" s="43" t="n">
        <x:v>33013.1</x:v>
      </x:c>
      <x:c r="H176" s="51" t="n">
        <x:v>46075</x:v>
      </x:c>
    </x:row>
    <x:row r="177">
      <x:c r="A177" s="27" t="str">
        <x:v>KHDD20260176</x:v>
      </x:c>
      <x:c r="B177" s="14" t="str">
        <x:v>远航供应链客户176</x:v>
      </x:c>
      <x:c r="C177" s="35" t="str">
        <x:v>+8618893264741</x:v>
      </x:c>
      <x:c r="D177" s="14" t="str">
        <x:v>武汉市江汉区建设大道298号</x:v>
      </x:c>
      <x:c r="E177" s="39" t="str">
        <x:v>赵敏</x:v>
      </x:c>
      <x:c r="F177" s="39" t="str">
        <x:v>待发货</x:v>
      </x:c>
      <x:c r="G177" s="43" t="n">
        <x:v>10659.59</x:v>
      </x:c>
      <x:c r="H177" s="51" t="n">
        <x:v>46152</x:v>
      </x:c>
    </x:row>
    <x:row r="178">
      <x:c r="A178" s="27" t="str">
        <x:v>KHDD20260177</x:v>
      </x:c>
      <x:c r="B178" s="14" t="str">
        <x:v>安信供应链客户177</x:v>
      </x:c>
      <x:c r="C178" s="35" t="str">
        <x:v>15152012508</x:v>
      </x:c>
      <x:c r="D178" s="14" t="str">
        <x:v>广东省广州市番禺区工业大道251号</x:v>
      </x:c>
      <x:c r="E178" s="39" t="str">
        <x:v>陈杰</x:v>
      </x:c>
      <x:c r="F178" s="39" t="str">
        <x:v>运输中</x:v>
      </x:c>
      <x:c r="G178" s="43" t="n">
        <x:v>112966.2</x:v>
      </x:c>
      <x:c r="H178" s="51" t="n">
        <x:v>46057</x:v>
      </x:c>
    </x:row>
    <x:row r="179">
      <x:c r="A179" s="27" t="str">
        <x:v>KHDD20260178</x:v>
      </x:c>
      <x:c r="B179" s="14" t="str">
        <x:v>启航实业客户178</x:v>
      </x:c>
      <x:c r="C179" s="35" t="str">
        <x:v>+8616691786377</x:v>
      </x:c>
      <x:c r="D179" s="14" t="str">
        <x:v>南京市鼓楼区中山北路332号</x:v>
      </x:c>
      <x:c r="E179" s="39" t="str">
        <x:v>赵敏</x:v>
      </x:c>
      <x:c r="F179" s="39" t="str">
        <x:v>已取消</x:v>
      </x:c>
      <x:c r="G179" s="43" t="n">
        <x:v>99968.96</x:v>
      </x:c>
      <x:c r="H179" s="51" t="n">
        <x:v>46045</x:v>
      </x:c>
    </x:row>
    <x:row r="180">
      <x:c r="A180" s="27" t="str">
        <x:v>KHDD20260179</x:v>
      </x:c>
      <x:c r="B180" s="14" t="str">
        <x:v>启航实业客户179</x:v>
      </x:c>
      <x:c r="C180" s="35" t="str">
        <x:v>19397145106</x:v>
      </x:c>
      <x:c r="D180" s="14" t="str">
        <x:v>上海市浦东新区世纪大道293号</x:v>
      </x:c>
      <x:c r="E180" s="39" t="str">
        <x:v>黄磊</x:v>
      </x:c>
      <x:c r="F180" s="39" t="str">
        <x:v>已取消</x:v>
      </x:c>
      <x:c r="G180" s="43" t="n">
        <x:v>106337.02</x:v>
      </x:c>
      <x:c r="H180" s="51" t="n">
        <x:v>46062</x:v>
      </x:c>
    </x:row>
    <x:row r="181">
      <x:c r="A181" s="27" t="str">
        <x:v>KHDD20260180</x:v>
      </x:c>
      <x:c r="B181" s="14" t="str">
        <x:v>鼎盛实业客户180</x:v>
      </x:c>
      <x:c r="C181" s="35" t="str">
        <x:v>+8617168574218</x:v>
      </x:c>
      <x:c r="D181" s="14" t="str">
        <x:v>南京市鼓楼区中山北路219号</x:v>
      </x:c>
      <x:c r="E181" s="39" t="str">
        <x:v>陈杰</x:v>
      </x:c>
      <x:c r="F181" s="39" t="str">
        <x:v>待付款</x:v>
      </x:c>
      <x:c r="G181" s="43" t="n">
        <x:v>54833.37</x:v>
      </x:c>
      <x:c r="H181" s="51" t="n">
        <x:v>46068</x:v>
      </x:c>
    </x:row>
    <x:row r="182">
      <x:c r="A182" s="27" t="str">
        <x:v>KHDD20260181</x:v>
      </x:c>
      <x:c r="B182" s="14" t="str">
        <x:v>宏远商贸客户181</x:v>
      </x:c>
      <x:c r="C182" s="35" t="str">
        <x:v>15408706431</x:v>
      </x:c>
      <x:c r="D182" s="14" t="str">
        <x:v>广东省广州白云区北京路5号</x:v>
      </x:c>
      <x:c r="E182" s="39" t="str">
        <x:v>王强</x:v>
      </x:c>
      <x:c r="F182" s="39" t="str">
        <x:v>已取消</x:v>
      </x:c>
      <x:c r="G182" s="43" t="n">
        <x:v>24254.74</x:v>
      </x:c>
      <x:c r="H182" s="51" t="n">
        <x:v>46074</x:v>
      </x:c>
    </x:row>
    <x:row r="183">
      <x:c r="A183" s="27" t="str">
        <x:v>KHDD20260182</x:v>
      </x:c>
      <x:c r="B183" s="14" t="str">
        <x:v>嘉信制造客户182</x:v>
      </x:c>
      <x:c r="C183" s="35" t="str">
        <x:v>18470451615</x:v>
      </x:c>
      <x:c r="D183" s="14" t="str">
        <x:v>长沙市岳麓区麓谷大道260号</x:v>
      </x:c>
      <x:c r="E183" s="39" t="str">
        <x:v>李娜</x:v>
      </x:c>
      <x:c r="F183" s="39" t="str">
        <x:v>待付款</x:v>
      </x:c>
      <x:c r="G183" s="43" t="n">
        <x:v>65182.71</x:v>
      </x:c>
      <x:c r="H183" s="51" t="n">
        <x:v>46159</x:v>
      </x:c>
    </x:row>
    <x:row r="184">
      <x:c r="A184" s="27" t="str">
        <x:v>KHDD20260183</x:v>
      </x:c>
      <x:c r="B184" s="14" t="str">
        <x:v>鼎盛实业客户183</x:v>
      </x:c>
      <x:c r="C184" s="35" t="str">
        <x:v>+8618749923348</x:v>
      </x:c>
      <x:c r="D184" s="14" t="str">
        <x:v>北京市朝阳区建国路221号</x:v>
      </x:c>
      <x:c r="E184" s="39" t="str">
        <x:v>刘洋</x:v>
      </x:c>
      <x:c r="F184" s="39" t="str">
        <x:v>待付款</x:v>
      </x:c>
      <x:c r="G184" s="43" t="n">
        <x:v>119438.86</x:v>
      </x:c>
      <x:c r="H184" s="51" t="n">
        <x:v>46080</x:v>
      </x:c>
    </x:row>
    <x:row r="185">
      <x:c r="A185" s="27" t="str">
        <x:v>KHDD20260184</x:v>
      </x:c>
      <x:c r="B185" s="14" t="str">
        <x:v>嘉信实业客户184</x:v>
      </x:c>
      <x:c r="C185" s="35" t="str">
        <x:v>+8615548715153</x:v>
      </x:c>
      <x:c r="D185" s="14" t="str">
        <x:v>武汉市江汉区建设大道69号</x:v>
      </x:c>
      <x:c r="E185" s="39" t="str">
        <x:v>周婷</x:v>
      </x:c>
      <x:c r="F185" s="39" t="str">
        <x:v>已完成</x:v>
      </x:c>
      <x:c r="G185" s="43" t="n">
        <x:v>52754.74</x:v>
      </x:c>
      <x:c r="H185" s="51" t="n">
        <x:v>46126</x:v>
      </x:c>
    </x:row>
    <x:row r="186">
      <x:c r="A186" s="27" t="str">
        <x:v>KHDD20260185</x:v>
      </x:c>
      <x:c r="B186" s="14" t="str">
        <x:v>华盛供应链客户185</x:v>
      </x:c>
      <x:c r="C186" s="35" t="str">
        <x:v>+8618370094443</x:v>
      </x:c>
      <x:c r="D186" s="14" t="str">
        <x:v>成都市武侯区人民南路135号</x:v>
      </x:c>
      <x:c r="E186" s="39" t="str">
        <x:v>黄磊</x:v>
      </x:c>
      <x:c r="F186" s="39" t="str">
        <x:v>已完成</x:v>
      </x:c>
      <x:c r="G186" s="43" t="n">
        <x:v>48348.75</x:v>
      </x:c>
      <x:c r="H186" s="51" t="n">
        <x:v>46052</x:v>
      </x:c>
    </x:row>
    <x:row r="187">
      <x:c r="A187" s="27" t="str">
        <x:v>KHDD20260186</x:v>
      </x:c>
      <x:c r="B187" s="14" t="str">
        <x:v>天成制造客户186</x:v>
      </x:c>
      <x:c r="C187" s="35" t="str">
        <x:v>15421444236</x:v>
      </x:c>
      <x:c r="D187" s="14" t="str">
        <x:v>长沙市岳麓区麓谷大道351号</x:v>
      </x:c>
      <x:c r="E187" s="39" t="str">
        <x:v>周婷</x:v>
      </x:c>
      <x:c r="F187" s="39" t="str">
        <x:v>待发货</x:v>
      </x:c>
      <x:c r="G187" s="43" t="n">
        <x:v>79670.9</x:v>
      </x:c>
      <x:c r="H187" s="51" t="n">
        <x:v>46170</x:v>
      </x:c>
    </x:row>
    <x:row r="188">
      <x:c r="A188" s="27" t="str">
        <x:v>KHDD20260187</x:v>
      </x:c>
      <x:c r="B188" s="14" t="str">
        <x:v>恒达服务客户187</x:v>
      </x:c>
      <x:c r="C188" s="35"/>
      <x:c r="D188" s="14" t="str">
        <x:v>广东省广州海珠区北京路299号</x:v>
      </x:c>
      <x:c r="E188" s="39" t="str">
        <x:v>吴超</x:v>
      </x:c>
      <x:c r="F188" s="39" t="str">
        <x:v>运输中</x:v>
      </x:c>
      <x:c r="G188" s="43" t="n">
        <x:v>100106.11</x:v>
      </x:c>
      <x:c r="H188" s="51" t="n">
        <x:v>46178</x:v>
      </x:c>
    </x:row>
    <x:row r="189">
      <x:c r="A189" s="27" t="str">
        <x:v>KHDD20260188</x:v>
      </x:c>
      <x:c r="B189" s="14" t="str">
        <x:v>瑞丰制造客户188</x:v>
      </x:c>
      <x:c r="C189" s="35" t="str">
        <x:v>15859493386</x:v>
      </x:c>
      <x:c r="D189" s="14" t="str">
        <x:v>武汉市江汉区建设大道321号</x:v>
      </x:c>
      <x:c r="E189" s="39" t="str">
        <x:v>黄磊</x:v>
      </x:c>
      <x:c r="F189" s="39" t="str">
        <x:v>待付款</x:v>
      </x:c>
      <x:c r="G189" s="43" t="n">
        <x:v>7708.28</x:v>
      </x:c>
      <x:c r="H189" s="51" t="n">
        <x:v>46066</x:v>
      </x:c>
    </x:row>
    <x:row r="190">
      <x:c r="A190" s="27" t="str">
        <x:v>KHDD20260189</x:v>
      </x:c>
      <x:c r="B190" s="14" t="str">
        <x:v>鼎盛电子商务客户189</x:v>
      </x:c>
      <x:c r="C190" s="35" t="str">
        <x:v>16703344262</x:v>
      </x:c>
      <x:c r="D190" s="14" t="str">
        <x:v>广东省广州天河区新港中路275号</x:v>
      </x:c>
      <x:c r="E190" s="39" t="str">
        <x:v>黄磊</x:v>
      </x:c>
      <x:c r="F190" s="39" t="str">
        <x:v>待发货</x:v>
      </x:c>
      <x:c r="G190" s="43" t="n">
        <x:v>80394.11</x:v>
      </x:c>
      <x:c r="H190" s="51" t="n">
        <x:v>46170</x:v>
      </x:c>
    </x:row>
    <x:row r="191">
      <x:c r="A191" s="27" t="str">
        <x:v>KHDD20260190</x:v>
      </x:c>
      <x:c r="B191" s="14" t="str">
        <x:v>瑞丰科技客户190</x:v>
      </x:c>
      <x:c r="C191" s="35" t="str">
        <x:v>18666535476</x:v>
      </x:c>
      <x:c r="D191" s="14" t="str">
        <x:v>武汉市江汉区建设大道232号</x:v>
      </x:c>
      <x:c r="E191" s="39" t="str">
        <x:v>张伟</x:v>
      </x:c>
      <x:c r="F191" s="39" t="str">
        <x:v>待发货</x:v>
      </x:c>
      <x:c r="G191" s="43" t="n">
        <x:v>162400.61</x:v>
      </x:c>
      <x:c r="H191" s="51" t="n">
        <x:v>46197</x:v>
      </x:c>
    </x:row>
    <x:row r="192">
      <x:c r="A192" s="27" t="str">
        <x:v>KHDD20260191</x:v>
      </x:c>
      <x:c r="B192" s="14" t="str">
        <x:v>新锐服务客户191</x:v>
      </x:c>
      <x:c r="C192" s="35" t="str">
        <x:v>+8613363807591</x:v>
      </x:c>
      <x:c r="D192" s="14" t="str">
        <x:v>上海市浦东新区世纪大道58号</x:v>
      </x:c>
      <x:c r="E192" s="39" t="str">
        <x:v>赵敏</x:v>
      </x:c>
      <x:c r="F192" s="39" t="str">
        <x:v>已完成</x:v>
      </x:c>
      <x:c r="G192" s="43" t="n">
        <x:v>162775.44</x:v>
      </x:c>
      <x:c r="H192" s="51" t="n">
        <x:v>46184</x:v>
      </x:c>
    </x:row>
    <x:row r="193">
      <x:c r="A193" s="27" t="str">
        <x:v>KHDD20260192</x:v>
      </x:c>
      <x:c r="B193" s="14" t="str">
        <x:v>宏远服务客户192</x:v>
      </x:c>
      <x:c r="C193" s="35" t="str">
        <x:v>19404781939</x:v>
      </x:c>
      <x:c r="D193" s="14" t="str">
        <x:v>杭州市西湖区文三路157号</x:v>
      </x:c>
      <x:c r="E193" s="39" t="str">
        <x:v>陈杰</x:v>
      </x:c>
      <x:c r="F193" s="39" t="str">
        <x:v>已完成</x:v>
      </x:c>
      <x:c r="G193" s="43" t="n">
        <x:v>56223.01</x:v>
      </x:c>
      <x:c r="H193" s="51" t="n">
        <x:v>46042</x:v>
      </x:c>
    </x:row>
    <x:row r="194">
      <x:c r="A194" s="27" t="str">
        <x:v>KHDD20260193</x:v>
      </x:c>
      <x:c r="B194" s="14" t="str">
        <x:v>恒达制造客户193</x:v>
      </x:c>
      <x:c r="C194" s="35" t="str">
        <x:v>16515219334</x:v>
      </x:c>
      <x:c r="D194" s="14" t="str">
        <x:v>成都市武侯区人民南路7号</x:v>
      </x:c>
      <x:c r="E194" s="39" t="str">
        <x:v>吴超</x:v>
      </x:c>
      <x:c r="F194" s="39" t="str">
        <x:v>待付款</x:v>
      </x:c>
      <x:c r="G194" s="43" t="n">
        <x:v>22692.81</x:v>
      </x:c>
      <x:c r="H194" s="51" t="n">
        <x:v>46104</x:v>
      </x:c>
    </x:row>
    <x:row r="195">
      <x:c r="A195" s="27" t="str">
        <x:v>KHDD20260194</x:v>
      </x:c>
      <x:c r="B195" s="14" t="str">
        <x:v>诚泰电子商务客户194</x:v>
      </x:c>
      <x:c r="C195" s="35" t="str">
        <x:v>+8618276381979</x:v>
      </x:c>
      <x:c r="D195" s="14" t="str">
        <x:v>广东省广州市海珠区环市东路283号</x:v>
      </x:c>
      <x:c r="E195" s="39" t="str">
        <x:v>杨静</x:v>
      </x:c>
      <x:c r="F195" s="39" t="str">
        <x:v>已取消</x:v>
      </x:c>
      <x:c r="G195" s="43" t="n">
        <x:v>72679.95</x:v>
      </x:c>
      <x:c r="H195" s="51" t="n">
        <x:v>46151</x:v>
      </x:c>
    </x:row>
    <x:row r="196">
      <x:c r="A196" s="27" t="str">
        <x:v>KHDD20260195</x:v>
      </x:c>
      <x:c r="B196" s="14" t="str">
        <x:v>启航商贸客户195</x:v>
      </x:c>
      <x:c r="C196" s="35" t="str">
        <x:v>+8616322070858</x:v>
      </x:c>
      <x:c r="D196" s="14" t="str">
        <x:v>上海市浦东新区世纪大道215号</x:v>
      </x:c>
      <x:c r="E196" s="39" t="str">
        <x:v>杨静</x:v>
      </x:c>
      <x:c r="F196" s="39" t="str">
        <x:v>运输中</x:v>
      </x:c>
      <x:c r="G196" s="43" t="n">
        <x:v>1819.78</x:v>
      </x:c>
      <x:c r="H196" s="51" t="n">
        <x:v>46103</x:v>
      </x:c>
    </x:row>
    <x:row r="197">
      <x:c r="A197" s="27" t="str">
        <x:v>KHDD20260196</x:v>
      </x:c>
      <x:c r="B197" s="14" t="str">
        <x:v>安信科技客户196</x:v>
      </x:c>
      <x:c r="C197" s="35" t="str">
        <x:v>13218671219</x:v>
      </x:c>
      <x:c r="D197" s="14" t="str">
        <x:v>广东省广州天河区新港中路359号</x:v>
      </x:c>
      <x:c r="E197" s="39" t="str">
        <x:v>张伟</x:v>
      </x:c>
      <x:c r="F197" s="39" t="str">
        <x:v>待发货</x:v>
      </x:c>
      <x:c r="G197" s="43" t="n">
        <x:v>64171.5</x:v>
      </x:c>
      <x:c r="H197" s="51" t="n">
        <x:v>46094</x:v>
      </x:c>
    </x:row>
    <x:row r="198">
      <x:c r="A198" s="27" t="str">
        <x:v>KHDD20260197</x:v>
      </x:c>
      <x:c r="B198" s="14" t="str">
        <x:v>嘉信电子商务客户197</x:v>
      </x:c>
      <x:c r="C198" s="35"/>
      <x:c r="D198" s="14" t="str">
        <x:v>南京市鼓楼区中山北路75号</x:v>
      </x:c>
      <x:c r="E198" s="39" t="str">
        <x:v>张伟</x:v>
      </x:c>
      <x:c r="F198" s="39" t="str">
        <x:v>待付款</x:v>
      </x:c>
      <x:c r="G198" s="43" t="n">
        <x:v>45985.74</x:v>
      </x:c>
      <x:c r="H198" s="51" t="n">
        <x:v>46184</x:v>
      </x:c>
    </x:row>
    <x:row r="199">
      <x:c r="A199" s="27" t="str">
        <x:v>KHDD20260198</x:v>
      </x:c>
      <x:c r="B199" s="14" t="str">
        <x:v>华盛实业客户198</x:v>
      </x:c>
      <x:c r="C199" s="35" t="str">
        <x:v>+8618381182548</x:v>
      </x:c>
      <x:c r="D199" s="14" t="str">
        <x:v>广东省广州白云区机场路264号</x:v>
      </x:c>
      <x:c r="E199" s="39" t="str">
        <x:v>李娜</x:v>
      </x:c>
      <x:c r="F199" s="39" t="str">
        <x:v>已完成</x:v>
      </x:c>
      <x:c r="G199" s="43" t="n">
        <x:v>52790.34</x:v>
      </x:c>
      <x:c r="H199" s="51" t="n">
        <x:v>46097</x:v>
      </x:c>
    </x:row>
    <x:row r="200">
      <x:c r="A200" s="27" t="str">
        <x:v>KHDD20260199</x:v>
      </x:c>
      <x:c r="B200" s="14" t="str">
        <x:v>远航服务客户199</x:v>
      </x:c>
      <x:c r="C200" s="35" t="str">
        <x:v>18103448495</x:v>
      </x:c>
      <x:c r="D200" s="14" t="str">
        <x:v>北京市朝阳区建国路136号</x:v>
      </x:c>
      <x:c r="E200" s="39" t="str">
        <x:v>周婷</x:v>
      </x:c>
      <x:c r="F200" s="39"/>
      <x:c r="G200" s="43" t="n">
        <x:v>156501.56</x:v>
      </x:c>
      <x:c r="H200" s="51" t="n">
        <x:v>46082</x:v>
      </x:c>
    </x:row>
    <x:row r="201">
      <x:c r="A201" s="27" t="str">
        <x:v>KHDD20260200</x:v>
      </x:c>
      <x:c r="B201" s="14" t="str">
        <x:v>鼎盛商贸客户200</x:v>
      </x:c>
      <x:c r="C201" s="35" t="str">
        <x:v>13190413012</x:v>
      </x:c>
      <x:c r="D201" s="14" t="str">
        <x:v>北京市朝阳区建国路250号</x:v>
      </x:c>
      <x:c r="E201" s="39" t="str">
        <x:v>黄磊</x:v>
      </x:c>
      <x:c r="F201" s="39" t="str">
        <x:v>待发货</x:v>
      </x:c>
      <x:c r="G201" s="43" t="n">
        <x:v>43700.77</x:v>
      </x:c>
      <x:c r="H201" s="51" t="n">
        <x:v>46185</x:v>
      </x:c>
    </x:row>
    <x:row r="202">
      <x:c r="A202" s="27" t="str">
        <x:v>KHDD20260201</x:v>
      </x:c>
      <x:c r="B202" s="14" t="str">
        <x:v>远航商贸客户201</x:v>
      </x:c>
      <x:c r="C202" s="35" t="str">
        <x:v>+8615856031022</x:v>
      </x:c>
      <x:c r="D202" s="14" t="str">
        <x:v>成都市武侯区人民南路46号</x:v>
      </x:c>
      <x:c r="E202" s="39" t="str">
        <x:v>王强</x:v>
      </x:c>
      <x:c r="F202" s="39" t="str">
        <x:v>待付款</x:v>
      </x:c>
      <x:c r="G202" s="43" t="n">
        <x:v>4929.15</x:v>
      </x:c>
      <x:c r="H202" s="51" t="n">
        <x:v>46025</x:v>
      </x:c>
    </x:row>
    <x:row r="203">
      <x:c r="A203" s="27" t="str">
        <x:v>KHDD20260202</x:v>
      </x:c>
      <x:c r="B203" s="14" t="str">
        <x:v>安信制造客户202</x:v>
      </x:c>
      <x:c r="C203" s="35" t="str">
        <x:v>15446170026</x:v>
      </x:c>
      <x:c r="D203" s="14" t="str">
        <x:v>南京市鼓楼区中山北路172号</x:v>
      </x:c>
      <x:c r="E203" s="39" t="str">
        <x:v>赵敏</x:v>
      </x:c>
      <x:c r="F203" s="39" t="str">
        <x:v>已完成</x:v>
      </x:c>
      <x:c r="G203" s="43" t="n">
        <x:v>70782.8</x:v>
      </x:c>
      <x:c r="H203" s="51" t="n">
        <x:v>46118</x:v>
      </x:c>
    </x:row>
    <x:row r="204">
      <x:c r="A204" s="27" t="str">
        <x:v>KHDD20260203</x:v>
      </x:c>
      <x:c r="B204" s="14" t="str">
        <x:v>宏远电子商务客户203</x:v>
      </x:c>
      <x:c r="C204" s="35" t="str">
        <x:v>16293966807</x:v>
      </x:c>
      <x:c r="D204" s="14" t="str">
        <x:v>广东省广州市海珠区市桥街203号</x:v>
      </x:c>
      <x:c r="E204" s="39" t="str">
        <x:v>黄磊</x:v>
      </x:c>
      <x:c r="F204" s="39" t="str">
        <x:v>运输中</x:v>
      </x:c>
      <x:c r="G204" s="43" t="n">
        <x:v>116146.43</x:v>
      </x:c>
      <x:c r="H204" s="51" t="n">
        <x:v>46166</x:v>
      </x:c>
    </x:row>
    <x:row r="205">
      <x:c r="A205" s="27" t="str">
        <x:v>KHDD20260204</x:v>
      </x:c>
      <x:c r="B205" s="14" t="str">
        <x:v>卓越实业客户204</x:v>
      </x:c>
      <x:c r="C205" s="35" t="str">
        <x:v>15596926801</x:v>
      </x:c>
      <x:c r="D205" s="14" t="str">
        <x:v>南京市鼓楼区中山北路394号</x:v>
      </x:c>
      <x:c r="E205" s="39" t="str">
        <x:v>吴超</x:v>
      </x:c>
      <x:c r="F205" s="39" t="str">
        <x:v>待发货</x:v>
      </x:c>
      <x:c r="G205" s="43" t="n">
        <x:v>135593.2</x:v>
      </x:c>
      <x:c r="H205" s="51" t="n">
        <x:v>46157</x:v>
      </x:c>
    </x:row>
    <x:row r="206">
      <x:c r="A206" s="27" t="str">
        <x:v>KHDD20260205</x:v>
      </x:c>
      <x:c r="B206" s="14" t="str">
        <x:v>联创供应链客户205</x:v>
      </x:c>
      <x:c r="C206" s="35" t="str">
        <x:v>+8615881432550</x:v>
      </x:c>
      <x:c r="D206" s="14" t="str">
        <x:v>成都市武侯区人民南路13号</x:v>
      </x:c>
      <x:c r="E206" s="39" t="str">
        <x:v>王强</x:v>
      </x:c>
      <x:c r="F206" s="39" t="str">
        <x:v>运输中</x:v>
      </x:c>
      <x:c r="G206" s="43" t="n">
        <x:v>134311.19</x:v>
      </x:c>
      <x:c r="H206" s="51" t="n">
        <x:v>46148</x:v>
      </x:c>
    </x:row>
    <x:row r="207">
      <x:c r="A207" s="27" t="str">
        <x:v>KHDD20260206</x:v>
      </x:c>
      <x:c r="B207" s="14" t="str">
        <x:v>安信制造客户206</x:v>
      </x:c>
      <x:c r="C207" s="35" t="str">
        <x:v>17808020357</x:v>
      </x:c>
      <x:c r="D207" s="14" t="str">
        <x:v>成都市武侯区人民南路166号</x:v>
      </x:c>
      <x:c r="E207" s="39" t="str">
        <x:v>刘洋</x:v>
      </x:c>
      <x:c r="F207" s="39" t="str">
        <x:v>待付款</x:v>
      </x:c>
      <x:c r="G207" s="43" t="n">
        <x:v>143986.12</x:v>
      </x:c>
      <x:c r="H207" s="51" t="n">
        <x:v>46174</x:v>
      </x:c>
    </x:row>
    <x:row r="208">
      <x:c r="A208" s="27" t="str">
        <x:v>KHDD20260207</x:v>
      </x:c>
      <x:c r="B208" s="14" t="str">
        <x:v>诚泰商贸客户207</x:v>
      </x:c>
      <x:c r="C208" s="35" t="str">
        <x:v>18410017908</x:v>
      </x:c>
      <x:c r="D208" s="14" t="str">
        <x:v>北京市朝阳区建国路147号</x:v>
      </x:c>
      <x:c r="E208" s="39" t="str">
        <x:v>周婷</x:v>
      </x:c>
      <x:c r="F208" s="39" t="str">
        <x:v>待付款</x:v>
      </x:c>
      <x:c r="G208" s="43" t="n">
        <x:v>47517.75</x:v>
      </x:c>
      <x:c r="H208" s="51" t="n">
        <x:v>46166</x:v>
      </x:c>
    </x:row>
    <x:row r="209">
      <x:c r="A209" s="27" t="str">
        <x:v>KHDD20260208</x:v>
      </x:c>
      <x:c r="B209" s="14" t="str">
        <x:v>博创实业客户208</x:v>
      </x:c>
      <x:c r="C209" s="35" t="str">
        <x:v>+8613225715006</x:v>
      </x:c>
      <x:c r="D209" s="14" t="str">
        <x:v>广东省广州市番禺区珠江新城238号</x:v>
      </x:c>
      <x:c r="E209" s="39" t="str">
        <x:v>黄磊</x:v>
      </x:c>
      <x:c r="F209" s="39" t="str">
        <x:v>待付款</x:v>
      </x:c>
      <x:c r="G209" s="43" t="n">
        <x:v>17913.65</x:v>
      </x:c>
      <x:c r="H209" s="51" t="n">
        <x:v>46184</x:v>
      </x:c>
    </x:row>
    <x:row r="210">
      <x:c r="A210" s="27" t="str">
        <x:v>KHDD20260209</x:v>
      </x:c>
      <x:c r="B210" s="14" t="str">
        <x:v>联创电子商务客户209</x:v>
      </x:c>
      <x:c r="C210" s="35" t="str">
        <x:v>16243524277</x:v>
      </x:c>
      <x:c r="D210" s="14" t="str">
        <x:v>北京市朝阳区建国路155号</x:v>
      </x:c>
      <x:c r="E210" s="39" t="str">
        <x:v>黄磊</x:v>
      </x:c>
      <x:c r="F210" s="39" t="str">
        <x:v>已取消</x:v>
      </x:c>
      <x:c r="G210" s="43" t="n">
        <x:v>152531.3</x:v>
      </x:c>
      <x:c r="H210" s="51" t="n">
        <x:v>46109</x:v>
      </x:c>
    </x:row>
    <x:row r="211">
      <x:c r="A211" s="27" t="str">
        <x:v>KHDD20260210</x:v>
      </x:c>
      <x:c r="B211" s="14" t="str">
        <x:v>鼎盛制造客户210</x:v>
      </x:c>
      <x:c r="C211" s="35" t="str">
        <x:v>+8618856549700</x:v>
      </x:c>
      <x:c r="D211" s="14" t="str">
        <x:v>南京市鼓楼区中山北路172号</x:v>
      </x:c>
      <x:c r="E211" s="39" t="str">
        <x:v>王强</x:v>
      </x:c>
      <x:c r="F211" s="39" t="str">
        <x:v>已完成</x:v>
      </x:c>
      <x:c r="G211" s="43" t="n">
        <x:v>106780.01</x:v>
      </x:c>
      <x:c r="H211" s="51" t="n">
        <x:v>46152</x:v>
      </x:c>
    </x:row>
    <x:row r="212">
      <x:c r="A212" s="27" t="str">
        <x:v>KHDD20260211</x:v>
      </x:c>
      <x:c r="B212" s="14" t="str">
        <x:v>联创供应链客户211</x:v>
      </x:c>
      <x:c r="C212" s="35" t="str">
        <x:v>13538944025</x:v>
      </x:c>
      <x:c r="D212" s="14" t="str">
        <x:v>广东省广州市海珠区工业大道39号</x:v>
      </x:c>
      <x:c r="E212" s="39" t="str">
        <x:v>王强</x:v>
      </x:c>
      <x:c r="F212" s="39" t="str">
        <x:v>待发货</x:v>
      </x:c>
      <x:c r="G212" s="43" t="n">
        <x:v>1328.53</x:v>
      </x:c>
      <x:c r="H212" s="51" t="n">
        <x:v>46113</x:v>
      </x:c>
    </x:row>
    <x:row r="213">
      <x:c r="A213" s="27" t="str">
        <x:v>KHDD20260212</x:v>
      </x:c>
      <x:c r="B213" s="14" t="str">
        <x:v>博创电子商务客户212</x:v>
      </x:c>
      <x:c r="C213" s="35" t="str">
        <x:v>15367121645</x:v>
      </x:c>
      <x:c r="D213" s="14" t="str">
        <x:v>北京市朝阳区建国路343号</x:v>
      </x:c>
      <x:c r="E213" s="39" t="str">
        <x:v>李娜</x:v>
      </x:c>
      <x:c r="F213" s="39" t="str">
        <x:v>运输中</x:v>
      </x:c>
      <x:c r="G213" s="43" t="n">
        <x:v>7325.44</x:v>
      </x:c>
      <x:c r="H213" s="51" t="n">
        <x:v>46106</x:v>
      </x:c>
    </x:row>
    <x:row r="214">
      <x:c r="A214" s="27" t="str">
        <x:v>KHDD20260213</x:v>
      </x:c>
      <x:c r="B214" s="14" t="str">
        <x:v>诚泰电子商务客户213</x:v>
      </x:c>
      <x:c r="C214" s="35" t="str">
        <x:v>18199328795</x:v>
      </x:c>
      <x:c r="D214" s="14" t="str">
        <x:v>上海市浦东新区世纪大道371号</x:v>
      </x:c>
      <x:c r="E214" s="39" t="str">
        <x:v>赵敏</x:v>
      </x:c>
      <x:c r="F214" s="39" t="str">
        <x:v>已取消</x:v>
      </x:c>
      <x:c r="G214" s="43" t="n">
        <x:v>69571.93</x:v>
      </x:c>
      <x:c r="H214" s="51" t="n">
        <x:v>46040</x:v>
      </x:c>
    </x:row>
    <x:row r="215">
      <x:c r="A215" s="27" t="str">
        <x:v>KHDD20260214</x:v>
      </x:c>
      <x:c r="B215" s="14" t="str">
        <x:v>联创商贸客户214</x:v>
      </x:c>
      <x:c r="C215" s="35" t="str">
        <x:v>18628914269</x:v>
      </x:c>
      <x:c r="D215" s="14" t="str">
        <x:v>北京市朝阳区建国路356号</x:v>
      </x:c>
      <x:c r="E215" s="39" t="str">
        <x:v>黄磊</x:v>
      </x:c>
      <x:c r="F215" s="39" t="str">
        <x:v>待付款</x:v>
      </x:c>
      <x:c r="G215" s="43" t="n">
        <x:v>28202.77</x:v>
      </x:c>
      <x:c r="H215" s="51" t="n">
        <x:v>46147</x:v>
      </x:c>
    </x:row>
    <x:row r="216">
      <x:c r="A216" s="27" t="str">
        <x:v>KHDD20260215</x:v>
      </x:c>
      <x:c r="B216" s="14" t="str">
        <x:v>卓越制造客户215</x:v>
      </x:c>
      <x:c r="C216" s="35" t="str">
        <x:v>15227175047</x:v>
      </x:c>
      <x:c r="D216" s="14" t="str">
        <x:v>长沙市岳麓区麓谷大道233号</x:v>
      </x:c>
      <x:c r="E216" s="39" t="str">
        <x:v>王强</x:v>
      </x:c>
      <x:c r="F216" s="39" t="str">
        <x:v>待付款</x:v>
      </x:c>
      <x:c r="G216" s="43" t="n">
        <x:v>96908.97</x:v>
      </x:c>
      <x:c r="H216" s="51" t="n">
        <x:v>46082</x:v>
      </x:c>
    </x:row>
    <x:row r="217">
      <x:c r="A217" s="27" t="str">
        <x:v>KHDD20260216</x:v>
      </x:c>
      <x:c r="B217" s="14" t="str">
        <x:v>恒达科技客户216</x:v>
      </x:c>
      <x:c r="C217" s="35"/>
      <x:c r="D217" s="14" t="str">
        <x:v>长沙市岳麓区麓谷大道218号</x:v>
      </x:c>
      <x:c r="E217" s="39" t="str">
        <x:v>周婷</x:v>
      </x:c>
      <x:c r="F217" s="39" t="str">
        <x:v>已完成</x:v>
      </x:c>
      <x:c r="G217" s="43" t="n">
        <x:v>24418.86</x:v>
      </x:c>
      <x:c r="H217" s="51" t="n">
        <x:v>46075</x:v>
      </x:c>
    </x:row>
    <x:row r="218">
      <x:c r="A218" s="27" t="str">
        <x:v>KHDD20260217</x:v>
      </x:c>
      <x:c r="B218" s="14" t="str">
        <x:v>华盛科技客户217</x:v>
      </x:c>
      <x:c r="C218" s="35" t="str">
        <x:v>+8615714482984</x:v>
      </x:c>
      <x:c r="D218" s="14" t="str">
        <x:v>广东省广州市越秀区市桥街16号</x:v>
      </x:c>
      <x:c r="E218" s="39" t="str">
        <x:v>杨静</x:v>
      </x:c>
      <x:c r="F218" s="39" t="str">
        <x:v>待付款</x:v>
      </x:c>
      <x:c r="G218" s="43" t="n">
        <x:v>103841.14</x:v>
      </x:c>
      <x:c r="H218" s="51" t="n">
        <x:v>46099</x:v>
      </x:c>
    </x:row>
    <x:row r="219">
      <x:c r="A219" s="27" t="str">
        <x:v>KHDD20260218</x:v>
      </x:c>
      <x:c r="B219" s="14" t="str">
        <x:v>恒达电子商务客户218</x:v>
      </x:c>
      <x:c r="C219" s="35" t="str">
        <x:v>+8616111506286</x:v>
      </x:c>
      <x:c r="D219" s="14" t="str">
        <x:v>南京市鼓楼区中山北路3号</x:v>
      </x:c>
      <x:c r="E219" s="39" t="str">
        <x:v>刘洋</x:v>
      </x:c>
      <x:c r="F219" s="39" t="str">
        <x:v>待发货</x:v>
      </x:c>
      <x:c r="G219" s="43" t="n">
        <x:v>91956.32</x:v>
      </x:c>
      <x:c r="H219" s="51" t="n">
        <x:v>46110</x:v>
      </x:c>
    </x:row>
    <x:row r="220">
      <x:c r="A220" s="27" t="str">
        <x:v>KHDD20260219</x:v>
      </x:c>
      <x:c r="B220" s="14" t="str">
        <x:v>恒达制造客户219</x:v>
      </x:c>
      <x:c r="C220" s="35"/>
      <x:c r="D220" s="14" t="str">
        <x:v>广东省广州市海珠区工业大道310号</x:v>
      </x:c>
      <x:c r="E220" s="39" t="str">
        <x:v>黄磊</x:v>
      </x:c>
      <x:c r="F220" s="39"/>
      <x:c r="G220" s="43" t="n">
        <x:v>133512.32</x:v>
      </x:c>
      <x:c r="H220" s="51" t="n">
        <x:v>46031</x:v>
      </x:c>
    </x:row>
    <x:row r="221">
      <x:c r="A221" s="27" t="str">
        <x:v>KHDD20260220</x:v>
      </x:c>
      <x:c r="B221" s="14" t="str">
        <x:v>联创制造客户220</x:v>
      </x:c>
      <x:c r="C221" s="35" t="str">
        <x:v>+8617686378680</x:v>
      </x:c>
      <x:c r="D221" s="14" t="str">
        <x:v>深圳市南山区科技园路195号</x:v>
      </x:c>
      <x:c r="E221" s="39" t="str">
        <x:v>周婷</x:v>
      </x:c>
      <x:c r="F221" s="39" t="str">
        <x:v>已完成</x:v>
      </x:c>
      <x:c r="G221" s="43" t="n">
        <x:v>165996.34</x:v>
      </x:c>
      <x:c r="H221" s="51" t="n">
        <x:v>46078</x:v>
      </x:c>
    </x:row>
    <x:row r="222">
      <x:c r="A222" s="27" t="str">
        <x:v>KHDD20260221</x:v>
      </x:c>
      <x:c r="B222" s="14" t="str">
        <x:v>恒达实业客户221</x:v>
      </x:c>
      <x:c r="C222" s="35" t="str">
        <x:v>15435408595</x:v>
      </x:c>
      <x:c r="D222" s="14" t="str">
        <x:v>广东省广州市番禺区工业大道214号</x:v>
      </x:c>
      <x:c r="E222" s="39" t="str">
        <x:v>周婷</x:v>
      </x:c>
      <x:c r="F222" s="39" t="str">
        <x:v>待付款</x:v>
      </x:c>
      <x:c r="G222" s="43" t="n">
        <x:v>93181.82</x:v>
      </x:c>
      <x:c r="H222" s="51" t="n">
        <x:v>46163</x:v>
      </x:c>
    </x:row>
    <x:row r="223">
      <x:c r="A223" s="27" t="str">
        <x:v>KHDD20260222</x:v>
      </x:c>
      <x:c r="B223" s="14" t="str">
        <x:v>宏远实业客户222</x:v>
      </x:c>
      <x:c r="C223" s="35" t="str">
        <x:v>15146393504</x:v>
      </x:c>
      <x:c r="D223" s="14" t="str">
        <x:v>杭州市西湖区文三路215号</x:v>
      </x:c>
      <x:c r="E223" s="39"/>
      <x:c r="F223" s="39" t="str">
        <x:v>待发货</x:v>
      </x:c>
      <x:c r="G223" s="43" t="n">
        <x:v>165012.65</x:v>
      </x:c>
      <x:c r="H223" s="51" t="n">
        <x:v>46119</x:v>
      </x:c>
    </x:row>
    <x:row r="224">
      <x:c r="A224" s="27" t="str">
        <x:v>KHDD20260223</x:v>
      </x:c>
      <x:c r="B224" s="14" t="str">
        <x:v>恒达电子商务客户223</x:v>
      </x:c>
      <x:c r="C224" s="35" t="str">
        <x:v>18859425939</x:v>
      </x:c>
      <x:c r="D224" s="14" t="str">
        <x:v>杭州市西湖区文三路377号</x:v>
      </x:c>
      <x:c r="E224" s="39" t="str">
        <x:v>赵敏</x:v>
      </x:c>
      <x:c r="F224" s="39" t="str">
        <x:v>已完成</x:v>
      </x:c>
      <x:c r="G224" s="43" t="n">
        <x:v>157217.9</x:v>
      </x:c>
      <x:c r="H224" s="51" t="n">
        <x:v>46131</x:v>
      </x:c>
    </x:row>
    <x:row r="225">
      <x:c r="A225" s="27" t="str">
        <x:v>KHDD20260224</x:v>
      </x:c>
      <x:c r="B225" s="14" t="str">
        <x:v>远航电子商务客户224</x:v>
      </x:c>
      <x:c r="C225" s="35" t="str">
        <x:v>15892236005</x:v>
      </x:c>
      <x:c r="D225" s="14" t="str">
        <x:v>成都市武侯区人民南路56号</x:v>
      </x:c>
      <x:c r="E225" s="39" t="str">
        <x:v>杨静</x:v>
      </x:c>
      <x:c r="F225" s="39" t="str">
        <x:v>已取消</x:v>
      </x:c>
      <x:c r="G225" s="43" t="n">
        <x:v>1912.86</x:v>
      </x:c>
      <x:c r="H225" s="51" t="n">
        <x:v>46037</x:v>
      </x:c>
    </x:row>
    <x:row r="226">
      <x:c r="A226" s="27" t="str">
        <x:v>KHDD20260225</x:v>
      </x:c>
      <x:c r="B226" s="14" t="str">
        <x:v>宏远服务客户225</x:v>
      </x:c>
      <x:c r="C226" s="35" t="str">
        <x:v>16448061211</x:v>
      </x:c>
      <x:c r="D226" s="14" t="str">
        <x:v>广东省广州白云区新港中路242号</x:v>
      </x:c>
      <x:c r="E226" s="39" t="str">
        <x:v>周婷</x:v>
      </x:c>
      <x:c r="F226" s="39" t="str">
        <x:v>运输中</x:v>
      </x:c>
      <x:c r="G226" s="43" t="n">
        <x:v>99013.16</x:v>
      </x:c>
      <x:c r="H226" s="51" t="n">
        <x:v>46067</x:v>
      </x:c>
    </x:row>
    <x:row r="227">
      <x:c r="A227" s="27" t="str">
        <x:v>KHDD20260226</x:v>
      </x:c>
      <x:c r="B227" s="14" t="str">
        <x:v>天成服务客户226</x:v>
      </x:c>
      <x:c r="C227" s="35" t="str">
        <x:v>+8615877703781</x:v>
      </x:c>
      <x:c r="D227" s="14" t="str">
        <x:v>苏州市工业园区星湖街173号</x:v>
      </x:c>
      <x:c r="E227" s="39" t="str">
        <x:v>赵敏</x:v>
      </x:c>
      <x:c r="F227" s="39" t="str">
        <x:v>已完成</x:v>
      </x:c>
      <x:c r="G227" s="43" t="n">
        <x:v>56191.97</x:v>
      </x:c>
      <x:c r="H227" s="51" t="n">
        <x:v>46096</x:v>
      </x:c>
    </x:row>
    <x:row r="228">
      <x:c r="A228" s="27" t="str">
        <x:v>KHDD20260227</x:v>
      </x:c>
      <x:c r="B228" s="14" t="str">
        <x:v>远航科技客户227</x:v>
      </x:c>
      <x:c r="C228" s="35" t="str">
        <x:v>13411075659</x:v>
      </x:c>
      <x:c r="D228" s="14" t="str">
        <x:v>苏州市工业园区星湖街218号</x:v>
      </x:c>
      <x:c r="E228" s="39" t="str">
        <x:v>张伟</x:v>
      </x:c>
      <x:c r="F228" s="39" t="str">
        <x:v>已完成</x:v>
      </x:c>
      <x:c r="G228" s="43" t="n">
        <x:v>33071.24</x:v>
      </x:c>
      <x:c r="H228" s="51" t="n">
        <x:v>46161</x:v>
      </x:c>
    </x:row>
    <x:row r="229">
      <x:c r="A229" s="27" t="str">
        <x:v>KHDD20260228</x:v>
      </x:c>
      <x:c r="B229" s="14" t="str">
        <x:v>启航供应链客户228</x:v>
      </x:c>
      <x:c r="C229" s="35" t="str">
        <x:v>15356999687</x:v>
      </x:c>
      <x:c r="D229" s="14" t="str">
        <x:v>广东省广州白云区北京路81号</x:v>
      </x:c>
      <x:c r="E229" s="39" t="str">
        <x:v>王强</x:v>
      </x:c>
      <x:c r="F229" s="39" t="str">
        <x:v>待付款</x:v>
      </x:c>
      <x:c r="G229" s="43" t="n">
        <x:v>58143</x:v>
      </x:c>
      <x:c r="H229" s="51" t="n">
        <x:v>46065</x:v>
      </x:c>
    </x:row>
    <x:row r="230">
      <x:c r="A230" s="27" t="str">
        <x:v>KHDD20260229</x:v>
      </x:c>
      <x:c r="B230" s="14" t="str">
        <x:v>联创实业客户229</x:v>
      </x:c>
      <x:c r="C230" s="35"/>
      <x:c r="D230" s="14" t="str">
        <x:v>广东省广州市越秀区工业大道372号</x:v>
      </x:c>
      <x:c r="E230" s="39" t="str">
        <x:v>陈杰</x:v>
      </x:c>
      <x:c r="F230" s="39" t="str">
        <x:v>已完成</x:v>
      </x:c>
      <x:c r="G230" s="43" t="n">
        <x:v>67221.36</x:v>
      </x:c>
      <x:c r="H230" s="51" t="n">
        <x:v>46031</x:v>
      </x:c>
    </x:row>
    <x:row r="231">
      <x:c r="A231" s="27" t="str">
        <x:v>KHDD20260230</x:v>
      </x:c>
      <x:c r="B231" s="14" t="str">
        <x:v>恒达服务客户230</x:v>
      </x:c>
      <x:c r="C231" s="35" t="str">
        <x:v>19804312771</x:v>
      </x:c>
      <x:c r="D231" s="14" t="str">
        <x:v>北京市朝阳区建国路177号</x:v>
      </x:c>
      <x:c r="E231" s="39" t="str">
        <x:v>黄磊</x:v>
      </x:c>
      <x:c r="F231" s="39" t="str">
        <x:v>已取消</x:v>
      </x:c>
      <x:c r="G231" s="43" t="n">
        <x:v>172786.87</x:v>
      </x:c>
      <x:c r="H231" s="51" t="n">
        <x:v>46086</x:v>
      </x:c>
    </x:row>
    <x:row r="232">
      <x:c r="A232" s="27" t="str">
        <x:v>KHDD20260231</x:v>
      </x:c>
      <x:c r="B232" s="14" t="str">
        <x:v>恒达商贸客户231</x:v>
      </x:c>
      <x:c r="C232" s="35" t="str">
        <x:v>13542743993</x:v>
      </x:c>
      <x:c r="D232" s="14" t="str">
        <x:v>北京市朝阳区建国路140号</x:v>
      </x:c>
      <x:c r="E232" s="39" t="str">
        <x:v>刘洋</x:v>
      </x:c>
      <x:c r="F232" s="39" t="str">
        <x:v>已完成</x:v>
      </x:c>
      <x:c r="G232" s="43" t="n">
        <x:v>13316.13</x:v>
      </x:c>
      <x:c r="H232" s="51" t="n">
        <x:v>46027</x:v>
      </x:c>
    </x:row>
    <x:row r="233">
      <x:c r="A233" s="27" t="str">
        <x:v>KHDD20260232</x:v>
      </x:c>
      <x:c r="B233" s="14" t="str">
        <x:v>新锐实业客户232</x:v>
      </x:c>
      <x:c r="C233" s="35" t="str">
        <x:v>16219379488</x:v>
      </x:c>
      <x:c r="D233" s="14" t="str">
        <x:v>杭州市西湖区文三路291号</x:v>
      </x:c>
      <x:c r="E233" s="39" t="str">
        <x:v>杨静</x:v>
      </x:c>
      <x:c r="F233" s="39" t="str">
        <x:v>已完成</x:v>
      </x:c>
      <x:c r="G233" s="43" t="n">
        <x:v>142366.85</x:v>
      </x:c>
      <x:c r="H233" s="51" t="n">
        <x:v>46171</x:v>
      </x:c>
    </x:row>
    <x:row r="234">
      <x:c r="A234" s="27" t="str">
        <x:v>KHDD20260233</x:v>
      </x:c>
      <x:c r="B234" s="14" t="str">
        <x:v>鼎盛电子商务客户233</x:v>
      </x:c>
      <x:c r="C234" s="35" t="str">
        <x:v>18524326492</x:v>
      </x:c>
      <x:c r="D234" s="14" t="str">
        <x:v>广东省广州白云区北京路83号</x:v>
      </x:c>
      <x:c r="E234" s="39" t="str">
        <x:v>李娜</x:v>
      </x:c>
      <x:c r="F234" s="39" t="str">
        <x:v>已取消</x:v>
      </x:c>
      <x:c r="G234" s="43" t="n">
        <x:v>87612.54</x:v>
      </x:c>
      <x:c r="H234" s="51" t="n">
        <x:v>46148</x:v>
      </x:c>
    </x:row>
    <x:row r="235">
      <x:c r="A235" s="27" t="str">
        <x:v>KHDD20260234</x:v>
      </x:c>
      <x:c r="B235" s="14" t="str">
        <x:v>嘉信商贸客户234</x:v>
      </x:c>
      <x:c r="C235" s="35" t="str">
        <x:v>13360097157</x:v>
      </x:c>
      <x:c r="D235" s="14" t="str">
        <x:v>深圳市南山区科技园路296号</x:v>
      </x:c>
      <x:c r="E235" s="39" t="str">
        <x:v>张伟</x:v>
      </x:c>
      <x:c r="F235" s="39" t="str">
        <x:v>已完成</x:v>
      </x:c>
      <x:c r="G235" s="43" t="n">
        <x:v>141453.93</x:v>
      </x:c>
      <x:c r="H235" s="51" t="n">
        <x:v>46084</x:v>
      </x:c>
    </x:row>
    <x:row r="236">
      <x:c r="A236" s="27" t="str">
        <x:v>KHDD20260235</x:v>
      </x:c>
      <x:c r="B236" s="14" t="str">
        <x:v>卓越电子商务客户235</x:v>
      </x:c>
      <x:c r="C236" s="35" t="str">
        <x:v>17580832829</x:v>
      </x:c>
      <x:c r="D236" s="14" t="str">
        <x:v>广东省广州海珠区新港中路201号</x:v>
      </x:c>
      <x:c r="E236" s="39" t="str">
        <x:v>杨静</x:v>
      </x:c>
      <x:c r="F236" s="39" t="str">
        <x:v>待发货</x:v>
      </x:c>
      <x:c r="G236" s="43" t="n">
        <x:v>788.91</x:v>
      </x:c>
      <x:c r="H236" s="51" t="n">
        <x:v>46068</x:v>
      </x:c>
    </x:row>
    <x:row r="237">
      <x:c r="A237" s="27" t="str">
        <x:v>KHDD20260236</x:v>
      </x:c>
      <x:c r="B237" s="14" t="str">
        <x:v>安信服务客户236</x:v>
      </x:c>
      <x:c r="C237" s="35" t="str">
        <x:v>13169388471</x:v>
      </x:c>
      <x:c r="D237" s="14" t="str">
        <x:v>上海市浦东新区世纪大道175号</x:v>
      </x:c>
      <x:c r="E237" s="39" t="str">
        <x:v>杨静</x:v>
      </x:c>
      <x:c r="F237" s="39" t="str">
        <x:v>待发货</x:v>
      </x:c>
      <x:c r="G237" s="43" t="n">
        <x:v>23057.96</x:v>
      </x:c>
      <x:c r="H237" s="51" t="n">
        <x:v>46186</x:v>
      </x:c>
    </x:row>
    <x:row r="238">
      <x:c r="A238" s="27" t="str">
        <x:v>KHDD20260237</x:v>
      </x:c>
      <x:c r="B238" s="14" t="str">
        <x:v>华盛商贸客户237</x:v>
      </x:c>
      <x:c r="C238" s="35" t="str">
        <x:v>18579896439</x:v>
      </x:c>
      <x:c r="D238" s="14" t="str">
        <x:v>武汉市江汉区建设大道81号</x:v>
      </x:c>
      <x:c r="E238" s="39" t="str">
        <x:v>刘洋</x:v>
      </x:c>
      <x:c r="F238" s="39" t="str">
        <x:v>运输中</x:v>
      </x:c>
      <x:c r="G238" s="43" t="n">
        <x:v>27902.55</x:v>
      </x:c>
      <x:c r="H238" s="51" t="n">
        <x:v>46128</x:v>
      </x:c>
    </x:row>
    <x:row r="239">
      <x:c r="A239" s="27" t="str">
        <x:v>KHDD20260238</x:v>
      </x:c>
      <x:c r="B239" s="14" t="str">
        <x:v>天成服务客户238</x:v>
      </x:c>
      <x:c r="C239" s="35" t="str">
        <x:v>+8619285486374</x:v>
      </x:c>
      <x:c r="D239" s="14" t="str">
        <x:v>上海市浦东新区世纪大道159号</x:v>
      </x:c>
      <x:c r="E239" s="39" t="str">
        <x:v>王强</x:v>
      </x:c>
      <x:c r="F239" s="39"/>
      <x:c r="G239" s="43" t="n">
        <x:v>21642.62</x:v>
      </x:c>
      <x:c r="H239" s="51" t="n">
        <x:v>46048</x:v>
      </x:c>
    </x:row>
    <x:row r="240">
      <x:c r="A240" s="27" t="str">
        <x:v>KHDD20260239</x:v>
      </x:c>
      <x:c r="B240" s="14" t="str">
        <x:v>德润制造客户239</x:v>
      </x:c>
      <x:c r="C240" s="35" t="str">
        <x:v>18523068732</x:v>
      </x:c>
      <x:c r="D240" s="14" t="str">
        <x:v>广东省广州天河区体育西路376号</x:v>
      </x:c>
      <x:c r="E240" s="39" t="str">
        <x:v>陈杰</x:v>
      </x:c>
      <x:c r="F240" s="39" t="str">
        <x:v>运输中</x:v>
      </x:c>
      <x:c r="G240" s="43" t="n">
        <x:v>161774.71</x:v>
      </x:c>
      <x:c r="H240" s="51" t="n">
        <x:v>46076</x:v>
      </x:c>
    </x:row>
    <x:row r="241">
      <x:c r="A241" s="28" t="str">
        <x:v>KHDD20260240</x:v>
      </x:c>
      <x:c r="B241" s="17" t="str">
        <x:v>卓越制造客户240</x:v>
      </x:c>
      <x:c r="C241" s="36" t="str">
        <x:v>19426042632</x:v>
      </x:c>
      <x:c r="D241" s="17" t="str">
        <x:v>深圳市南山区科技园路336号</x:v>
      </x:c>
      <x:c r="E241" s="40" t="str">
        <x:v>王强</x:v>
      </x:c>
      <x:c r="F241" s="40" t="str">
        <x:v>已完成</x:v>
      </x:c>
      <x:c r="G241" s="44" t="n">
        <x:v>52524.66</x:v>
      </x:c>
      <x:c r="H241" s="52" t="n">
        <x:v>46024</x:v>
      </x:c>
    </x:row>
  </x:sheetData>
  <x:mergeCells>
    <x:mergeCell ref="J1:L1"/>
  </x:mergeCells>
  <x:conditionalFormatting sqref="C2:C241">
    <x:cfRule type="expression" dxfId="0" priority="1">
      <x:formula>LEFT(C2,3)="+86"</x:formula>
    </x:cfRule>
  </x:conditionalFormatting>
  <x:conditionalFormatting sqref="A2:H241">
    <x:cfRule type="expression" dxfId="1" priority="2">
      <x:formula>COUNTBLANK($A2:$H2)&gt;0</x:formula>
    </x:cfRule>
  </x:conditionalFormatting>
  <x:conditionalFormatting sqref="D2:D241">
    <x:cfRule type="expression" dxfId="2" priority="3">
      <x:formula>ISNUMBER(SEARCH("广州",D2))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53dfe2dfa204ec9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8" hidden="0" customWidth="1"/>
    <x:col min="4" max="4" width="38" hidden="0" customWidth="1"/>
    <x:col min="5" max="5" width="13" hidden="0" customWidth="1"/>
    <x:col min="6" max="6" width="13" hidden="0" customWidth="1"/>
    <x:col min="7" max="7" width="16" hidden="0" customWidth="1"/>
    <x:col min="8" max="8" width="14" hidden="0" customWidth="1"/>
    <x:col min="10" max="10" width="10" hidden="0" customWidth="1"/>
    <x:col min="11" max="11" width="24" hidden="0" customWidth="1"/>
    <x:col min="12" max="12" width="26" hidden="0" customWidth="1"/>
  </x:cols>
  <x:sheetData>
    <x:row r="1" ht="25" customHeight="1">
      <x:c r="A1" s="10" t="str">
        <x:v>订单编号</x:v>
      </x:c>
      <x:c r="B1" s="11" t="str">
        <x:v>客户名称</x:v>
      </x:c>
      <x:c r="C1" s="11" t="str">
        <x:v>手机号码</x:v>
      </x:c>
      <x:c r="D1" s="11" t="str">
        <x:v>收货地址</x:v>
      </x:c>
      <x:c r="E1" s="11" t="str">
        <x:v>销售人员</x:v>
      </x:c>
      <x:c r="F1" s="11" t="str">
        <x:v>订单状态</x:v>
      </x:c>
      <x:c r="G1" s="11" t="str">
        <x:v>订单金额</x:v>
      </x:c>
      <x:c r="H1" s="12" t="str">
        <x:v>下单日期</x:v>
      </x:c>
      <x:c r="J1" s="4" t="str">
        <x:v>第一步 清除前缀</x:v>
      </x:c>
      <x:c r="K1" s="4"/>
      <x:c r="L1" s="4"/>
    </x:row>
    <x:row r="2">
      <x:c r="A2" s="27" t="str">
        <x:v>KHDD20260001</x:v>
      </x:c>
      <x:c r="B2" s="14" t="str">
        <x:v>安信电子商务客户001</x:v>
      </x:c>
      <x:c r="C2" s="35" t="str">
        <x:v>13253996686</x:v>
      </x:c>
      <x:c r="D2" s="14" t="str">
        <x:v>北京市朝阳区建国路147号</x:v>
      </x:c>
      <x:c r="E2" s="39" t="str">
        <x:v>张伟</x:v>
      </x:c>
      <x:c r="F2" s="39" t="str">
        <x:v>已完成</x:v>
      </x:c>
      <x:c r="G2" s="43" t="n">
        <x:v>110452.73</x:v>
      </x:c>
      <x:c r="H2" s="51" t="n">
        <x:v>46061</x:v>
      </x:c>
      <x:c r="J2" s="61" t="str">
        <x:v>步骤</x:v>
      </x:c>
      <x:c r="K2" s="56" t="str">
        <x:v>操作</x:v>
      </x:c>
      <x:c r="L2" s="57" t="str">
        <x:v>结果</x:v>
      </x:c>
    </x:row>
    <x:row r="3">
      <x:c r="A3" s="27" t="str">
        <x:v>KHDD20260002</x:v>
      </x:c>
      <x:c r="B3" s="14" t="str">
        <x:v>诚泰科技客户002</x:v>
      </x:c>
      <x:c r="C3" s="35" t="str">
        <x:v>16812453237</x:v>
      </x:c>
      <x:c r="D3" s="14" t="str">
        <x:v>长沙市岳麓区麓谷大道32号</x:v>
      </x:c>
      <x:c r="E3" s="39" t="str">
        <x:v>赵敏</x:v>
      </x:c>
      <x:c r="F3" s="39" t="str">
        <x:v>已完成</x:v>
      </x:c>
      <x:c r="G3" s="43" t="n">
        <x:v>162343.28</x:v>
      </x:c>
      <x:c r="H3" s="51" t="n">
        <x:v>46147</x:v>
      </x:c>
      <x:c r="J3" s="27" t="str">
        <x:v>1</x:v>
      </x:c>
      <x:c r="K3" s="14" t="str">
        <x:v>按 Ctrl＋H</x:v>
      </x:c>
      <x:c r="L3" s="15" t="str">
        <x:v>打开替换</x:v>
      </x:c>
    </x:row>
    <x:row r="4">
      <x:c r="A4" s="27" t="str">
        <x:v>KHDD20260003</x:v>
      </x:c>
      <x:c r="B4" s="14" t="str">
        <x:v>德润制造客户003</x:v>
      </x:c>
      <x:c r="C4" s="35" t="str">
        <x:v>19782641137</x:v>
      </x:c>
      <x:c r="D4" s="14" t="str">
        <x:v>成都市武侯区人民南路394号</x:v>
      </x:c>
      <x:c r="E4" s="39" t="str">
        <x:v>周婷</x:v>
      </x:c>
      <x:c r="F4" s="39" t="str">
        <x:v>待付款</x:v>
      </x:c>
      <x:c r="G4" s="43" t="n">
        <x:v>127493.35</x:v>
      </x:c>
      <x:c r="H4" s="51" t="n">
        <x:v>46180</x:v>
      </x:c>
      <x:c r="J4" s="27" t="str">
        <x:v>2</x:v>
      </x:c>
      <x:c r="K4" s="14" t="str">
        <x:v>查找 +86</x:v>
      </x:c>
      <x:c r="L4" s="15" t="str">
        <x:v>替换为空</x:v>
      </x:c>
    </x:row>
    <x:row r="5">
      <x:c r="A5" s="27" t="str">
        <x:v>KHDD20260004</x:v>
      </x:c>
      <x:c r="B5" s="14" t="str">
        <x:v>新锐科技客户004</x:v>
      </x:c>
      <x:c r="C5" s="35" t="str">
        <x:v>15854264086</x:v>
      </x:c>
      <x:c r="D5" s="14" t="str">
        <x:v>长沙市岳麓区麓谷大道314号</x:v>
      </x:c>
      <x:c r="E5" s="39" t="str">
        <x:v>黄磊</x:v>
      </x:c>
      <x:c r="F5" s="39" t="str">
        <x:v>已取消</x:v>
      </x:c>
      <x:c r="G5" s="43" t="n">
        <x:v>76412.1</x:v>
      </x:c>
      <x:c r="H5" s="51" t="n">
        <x:v>46172</x:v>
      </x:c>
      <x:c r="J5" s="28" t="str">
        <x:v>3</x:v>
      </x:c>
      <x:c r="K5" s="17" t="str">
        <x:v>点击全部替换</x:v>
      </x:c>
      <x:c r="L5" s="18" t="str">
        <x:v>清除 60 处</x:v>
      </x:c>
    </x:row>
    <x:row r="6">
      <x:c r="A6" s="27" t="str">
        <x:v>KHDD20260005</x:v>
      </x:c>
      <x:c r="B6" s="14" t="str">
        <x:v>启航科技客户005</x:v>
      </x:c>
      <x:c r="C6" s="35" t="str">
        <x:v>17868264217</x:v>
      </x:c>
      <x:c r="D6" s="14"/>
      <x:c r="E6" s="39" t="str">
        <x:v>周婷</x:v>
      </x:c>
      <x:c r="F6" s="39" t="str">
        <x:v>待发货</x:v>
      </x:c>
      <x:c r="G6" s="43" t="n">
        <x:v>142403.13</x:v>
      </x:c>
      <x:c r="H6" s="51" t="n">
        <x:v>46181</x:v>
      </x:c>
      <x:c r="J6" s="39"/>
    </x:row>
    <x:row r="7">
      <x:c r="A7" s="27" t="str">
        <x:v>KHDD20260006</x:v>
      </x:c>
      <x:c r="B7" s="14" t="str">
        <x:v>诚泰供应链客户006</x:v>
      </x:c>
      <x:c r="C7" s="35" t="str">
        <x:v>18783343630</x:v>
      </x:c>
      <x:c r="D7" s="14" t="str">
        <x:v>广东省广州白云区体育西路107号</x:v>
      </x:c>
      <x:c r="E7" s="39" t="str">
        <x:v>王强</x:v>
      </x:c>
      <x:c r="F7" s="39" t="str">
        <x:v>运输中</x:v>
      </x:c>
      <x:c r="G7" s="43" t="n">
        <x:v>19004.73</x:v>
      </x:c>
      <x:c r="H7" s="51" t="n">
        <x:v>46098</x:v>
      </x:c>
      <x:c r="J7" s="39"/>
    </x:row>
    <x:row r="8">
      <x:c r="A8" s="27" t="str">
        <x:v>KHDD20260007</x:v>
      </x:c>
      <x:c r="B8" s="14" t="str">
        <x:v>宏远制造客户007</x:v>
      </x:c>
      <x:c r="C8" s="35" t="str">
        <x:v>17227941091</x:v>
      </x:c>
      <x:c r="D8" s="14" t="str">
        <x:v>西安市雁塔区科技路373号</x:v>
      </x:c>
      <x:c r="E8" s="39" t="str">
        <x:v>黄磊</x:v>
      </x:c>
      <x:c r="F8" s="39" t="str">
        <x:v>已取消</x:v>
      </x:c>
      <x:c r="G8" s="43" t="n">
        <x:v>50972</x:v>
      </x:c>
      <x:c r="H8" s="51" t="n">
        <x:v>46034</x:v>
      </x:c>
      <x:c r="J8" s="65" t="str">
        <x:v>手机号核验</x:v>
      </x:c>
      <x:c r="K8" s="67" t="str">
        <x:v>数量</x:v>
      </x:c>
    </x:row>
    <x:row r="9">
      <x:c r="A9" s="27" t="str">
        <x:v>KHDD20260008</x:v>
      </x:c>
      <x:c r="B9" s="14" t="str">
        <x:v>联创制造客户008</x:v>
      </x:c>
      <x:c r="C9" s="35" t="str">
        <x:v>17972210954</x:v>
      </x:c>
      <x:c r="D9" s="14" t="str">
        <x:v>杭州市西湖区文三路397号</x:v>
      </x:c>
      <x:c r="E9" s="39" t="str">
        <x:v>陈杰</x:v>
      </x:c>
      <x:c r="F9" s="39" t="str">
        <x:v>待发货</x:v>
      </x:c>
      <x:c r="G9" s="43" t="n">
        <x:v>168383.03</x:v>
      </x:c>
      <x:c r="H9" s="51" t="n">
        <x:v>46157</x:v>
      </x:c>
      <x:c r="J9" s="27" t="str">
        <x:v>剩余 +86 前缀</x:v>
      </x:c>
      <x:c r="K9" s="15" t="n">
        <x:v>0</x:v>
      </x:c>
    </x:row>
    <x:row r="10">
      <x:c r="A10" s="27" t="str">
        <x:v>KHDD20260009</x:v>
      </x:c>
      <x:c r="B10" s="14" t="str">
        <x:v>博创制造客户009</x:v>
      </x:c>
      <x:c r="C10" s="35" t="str">
        <x:v>13932273503</x:v>
      </x:c>
      <x:c r="D10" s="14" t="str">
        <x:v>成都市武侯区人民南路50号</x:v>
      </x:c>
      <x:c r="E10" s="39" t="str">
        <x:v>张伟</x:v>
      </x:c>
      <x:c r="F10" s="39" t="str">
        <x:v>已完成</x:v>
      </x:c>
      <x:c r="G10" s="43" t="n">
        <x:v>38073.99</x:v>
      </x:c>
      <x:c r="H10" s="51" t="n">
        <x:v>46100</x:v>
      </x:c>
      <x:c r="J10" s="28" t="str">
        <x:v>手机号空白</x:v>
      </x:c>
      <x:c r="K10" s="18" t="n">
        <x:v>18</x:v>
      </x:c>
    </x:row>
    <x:row r="11">
      <x:c r="A11" s="27" t="str">
        <x:v>KHDD20260010</x:v>
      </x:c>
      <x:c r="B11" s="14" t="str">
        <x:v>诚泰制造客户010</x:v>
      </x:c>
      <x:c r="C11" s="35" t="str">
        <x:v>13759687677</x:v>
      </x:c>
      <x:c r="D11" s="14" t="str">
        <x:v>北京市朝阳区建国路208号</x:v>
      </x:c>
      <x:c r="E11" s="39"/>
      <x:c r="F11" s="39" t="str">
        <x:v>已取消</x:v>
      </x:c>
      <x:c r="G11" s="43" t="n">
        <x:v>178224.21</x:v>
      </x:c>
      <x:c r="H11" s="51" t="n">
        <x:v>46138</x:v>
      </x:c>
      <x:c r="J11" s="39"/>
    </x:row>
    <x:row r="12">
      <x:c r="A12" s="27" t="str">
        <x:v>KHDD20260011</x:v>
      </x:c>
      <x:c r="B12" s="14" t="str">
        <x:v>新锐科技客户011</x:v>
      </x:c>
      <x:c r="C12" s="35" t="str">
        <x:v>15527977080</x:v>
      </x:c>
      <x:c r="D12" s="14"/>
      <x:c r="E12" s="39" t="str">
        <x:v>黄磊</x:v>
      </x:c>
      <x:c r="F12" s="39" t="str">
        <x:v>待发货</x:v>
      </x:c>
      <x:c r="G12" s="43" t="n">
        <x:v>10128.25</x:v>
      </x:c>
      <x:c r="H12" s="51" t="n">
        <x:v>46188</x:v>
      </x:c>
      <x:c r="J12" s="39"/>
    </x:row>
    <x:row r="13">
      <x:c r="A13" s="27" t="str">
        <x:v>KHDD20260012</x:v>
      </x:c>
      <x:c r="B13" s="14" t="str">
        <x:v>德润电子商务客户012</x:v>
      </x:c>
      <x:c r="C13" s="35" t="str">
        <x:v>17136917712</x:v>
      </x:c>
      <x:c r="D13" s="14" t="str">
        <x:v>广东省广州海珠区体育西路398号</x:v>
      </x:c>
      <x:c r="E13" s="39" t="str">
        <x:v>刘洋</x:v>
      </x:c>
      <x:c r="F13" s="39" t="str">
        <x:v>待付款</x:v>
      </x:c>
      <x:c r="G13" s="43" t="n">
        <x:v>68882.21</x:v>
      </x:c>
      <x:c r="H13" s="51" t="n">
        <x:v>46082</x:v>
      </x:c>
      <x:c r="J13" s="39"/>
    </x:row>
    <x:row r="14">
      <x:c r="A14" s="27" t="str">
        <x:v>KHDD20260013</x:v>
      </x:c>
      <x:c r="B14" s="14" t="str">
        <x:v>德润供应链客户013</x:v>
      </x:c>
      <x:c r="C14" s="35"/>
      <x:c r="D14" s="14" t="str">
        <x:v>广东省广州市越秀区市桥街129号</x:v>
      </x:c>
      <x:c r="E14" s="39" t="str">
        <x:v>李娜</x:v>
      </x:c>
      <x:c r="F14" s="39" t="str">
        <x:v>待付款</x:v>
      </x:c>
      <x:c r="G14" s="43" t="n">
        <x:v>37246.26</x:v>
      </x:c>
      <x:c r="H14" s="51" t="n">
        <x:v>46171</x:v>
      </x:c>
      <x:c r="J14" s="39"/>
    </x:row>
    <x:row r="15">
      <x:c r="A15" s="27" t="str">
        <x:v>KHDD20260014</x:v>
      </x:c>
      <x:c r="B15" s="14" t="str">
        <x:v>博创制造客户014</x:v>
      </x:c>
      <x:c r="C15" s="35" t="str">
        <x:v>16770102240</x:v>
      </x:c>
      <x:c r="D15" s="14" t="str">
        <x:v>成都市武侯区人民南路253号</x:v>
      </x:c>
      <x:c r="E15" s="39" t="str">
        <x:v>赵敏</x:v>
      </x:c>
      <x:c r="F15" s="39" t="str">
        <x:v>待发货</x:v>
      </x:c>
      <x:c r="G15" s="43" t="n">
        <x:v>82264.88</x:v>
      </x:c>
      <x:c r="H15" s="51" t="n">
        <x:v>46167</x:v>
      </x:c>
      <x:c r="J15" s="39"/>
    </x:row>
    <x:row r="16">
      <x:c r="A16" s="27" t="str">
        <x:v>KHDD20260015</x:v>
      </x:c>
      <x:c r="B16" s="14" t="str">
        <x:v>新锐供应链客户015</x:v>
      </x:c>
      <x:c r="C16" s="35" t="str">
        <x:v>19102155245</x:v>
      </x:c>
      <x:c r="D16" s="14" t="str">
        <x:v>广东省广州白云区体育西路271号</x:v>
      </x:c>
      <x:c r="E16" s="39" t="str">
        <x:v>王强</x:v>
      </x:c>
      <x:c r="F16" s="39" t="str">
        <x:v>已取消</x:v>
      </x:c>
      <x:c r="G16" s="43" t="n">
        <x:v>69235.86</x:v>
      </x:c>
      <x:c r="H16" s="51" t="n">
        <x:v>46131</x:v>
      </x:c>
      <x:c r="J16" s="39"/>
    </x:row>
    <x:row r="17">
      <x:c r="A17" s="27" t="str">
        <x:v>KHDD20260016</x:v>
      </x:c>
      <x:c r="B17" s="14" t="str">
        <x:v>恒达商贸客户016</x:v>
      </x:c>
      <x:c r="C17" s="35" t="str">
        <x:v>19504280135</x:v>
      </x:c>
      <x:c r="D17" s="14" t="str">
        <x:v>广东省广州市天河区工业大道395号</x:v>
      </x:c>
      <x:c r="E17" s="39"/>
      <x:c r="F17" s="39" t="str">
        <x:v>已完成</x:v>
      </x:c>
      <x:c r="G17" s="43" t="n">
        <x:v>93053.66</x:v>
      </x:c>
      <x:c r="H17" s="51" t="n">
        <x:v>46172</x:v>
      </x:c>
      <x:c r="J17" s="39"/>
    </x:row>
    <x:row r="18">
      <x:c r="A18" s="27" t="str">
        <x:v>KHDD20260017</x:v>
      </x:c>
      <x:c r="B18" s="14" t="str">
        <x:v>诚泰商贸客户017</x:v>
      </x:c>
      <x:c r="C18" s="35" t="str">
        <x:v>17998175521</x:v>
      </x:c>
      <x:c r="D18" s="14" t="str">
        <x:v>南京市鼓楼区中山北路70号</x:v>
      </x:c>
      <x:c r="E18" s="39" t="str">
        <x:v>刘洋</x:v>
      </x:c>
      <x:c r="F18" s="39" t="str">
        <x:v>已完成</x:v>
      </x:c>
      <x:c r="G18" s="43" t="n">
        <x:v>11913.24</x:v>
      </x:c>
      <x:c r="H18" s="51" t="n">
        <x:v>46179</x:v>
      </x:c>
      <x:c r="J18" s="39"/>
    </x:row>
    <x:row r="19">
      <x:c r="A19" s="27" t="str">
        <x:v>KHDD20260018</x:v>
      </x:c>
      <x:c r="B19" s="14" t="str">
        <x:v>华盛服务客户018</x:v>
      </x:c>
      <x:c r="C19" s="35" t="str">
        <x:v>17134843464</x:v>
      </x:c>
      <x:c r="D19" s="14" t="str">
        <x:v>广东省广州市海珠区市桥街321号</x:v>
      </x:c>
      <x:c r="E19" s="39" t="str">
        <x:v>刘洋</x:v>
      </x:c>
      <x:c r="F19" s="39" t="str">
        <x:v>运输中</x:v>
      </x:c>
      <x:c r="G19" s="43" t="n">
        <x:v>141027.46</x:v>
      </x:c>
      <x:c r="H19" s="51" t="n">
        <x:v>46176</x:v>
      </x:c>
      <x:c r="J19" s="39"/>
    </x:row>
    <x:row r="20">
      <x:c r="A20" s="27" t="str">
        <x:v>KHDD20260019</x:v>
      </x:c>
      <x:c r="B20" s="14" t="str">
        <x:v>天成商贸客户019</x:v>
      </x:c>
      <x:c r="C20" s="35" t="str">
        <x:v>17537436138</x:v>
      </x:c>
      <x:c r="D20" s="14" t="str">
        <x:v>杭州市西湖区文三路330号</x:v>
      </x:c>
      <x:c r="E20" s="39" t="str">
        <x:v>黄磊</x:v>
      </x:c>
      <x:c r="F20" s="39" t="str">
        <x:v>待发货</x:v>
      </x:c>
      <x:c r="G20" s="43" t="n">
        <x:v>116661.03</x:v>
      </x:c>
      <x:c r="H20" s="51" t="n">
        <x:v>46126</x:v>
      </x:c>
      <x:c r="J20" s="39"/>
    </x:row>
    <x:row r="21">
      <x:c r="A21" s="27" t="str">
        <x:v>KHDD20260020</x:v>
      </x:c>
      <x:c r="B21" s="14" t="str">
        <x:v>天成供应链客户020</x:v>
      </x:c>
      <x:c r="C21" s="35" t="str">
        <x:v>18886361819</x:v>
      </x:c>
      <x:c r="D21" s="14" t="str">
        <x:v>杭州市西湖区文三路183号</x:v>
      </x:c>
      <x:c r="E21" s="39"/>
      <x:c r="F21" s="39" t="str">
        <x:v>已完成</x:v>
      </x:c>
      <x:c r="G21" s="43" t="n">
        <x:v>97639.6</x:v>
      </x:c>
      <x:c r="H21" s="51" t="n">
        <x:v>46058</x:v>
      </x:c>
    </x:row>
    <x:row r="22">
      <x:c r="A22" s="27" t="str">
        <x:v>KHDD20260021</x:v>
      </x:c>
      <x:c r="B22" s="14" t="str">
        <x:v>瑞丰商贸客户021</x:v>
      </x:c>
      <x:c r="C22" s="35" t="str">
        <x:v>17558520033</x:v>
      </x:c>
      <x:c r="D22" s="14" t="str">
        <x:v>杭州市西湖区文三路375号</x:v>
      </x:c>
      <x:c r="E22" s="39" t="str">
        <x:v>刘洋</x:v>
      </x:c>
      <x:c r="F22" s="39" t="str">
        <x:v>已完成</x:v>
      </x:c>
      <x:c r="G22" s="43" t="n">
        <x:v>114632.84</x:v>
      </x:c>
      <x:c r="H22" s="51" t="n">
        <x:v>46050</x:v>
      </x:c>
    </x:row>
    <x:row r="23">
      <x:c r="A23" s="27" t="str">
        <x:v>KHDD20260022</x:v>
      </x:c>
      <x:c r="B23" s="14" t="str">
        <x:v>远航科技客户022</x:v>
      </x:c>
      <x:c r="C23" s="35" t="str">
        <x:v>18305349470</x:v>
      </x:c>
      <x:c r="D23" s="14"/>
      <x:c r="E23" s="39" t="str">
        <x:v>吴超</x:v>
      </x:c>
      <x:c r="F23" s="39" t="str">
        <x:v>运输中</x:v>
      </x:c>
      <x:c r="G23" s="43" t="n">
        <x:v>102661.43</x:v>
      </x:c>
      <x:c r="H23" s="51" t="n">
        <x:v>46076</x:v>
      </x:c>
    </x:row>
    <x:row r="24">
      <x:c r="A24" s="27" t="str">
        <x:v>KHDD20260023</x:v>
      </x:c>
      <x:c r="B24" s="14" t="str">
        <x:v>嘉信制造客户023</x:v>
      </x:c>
      <x:c r="C24" s="35" t="str">
        <x:v>13201577225</x:v>
      </x:c>
      <x:c r="D24" s="14" t="str">
        <x:v>苏州市工业园区星湖街92号</x:v>
      </x:c>
      <x:c r="E24" s="39" t="str">
        <x:v>李娜</x:v>
      </x:c>
      <x:c r="F24" s="39" t="str">
        <x:v>待付款</x:v>
      </x:c>
      <x:c r="G24" s="43" t="n">
        <x:v>7301.94</x:v>
      </x:c>
      <x:c r="H24" s="51" t="n">
        <x:v>46085</x:v>
      </x:c>
    </x:row>
    <x:row r="25">
      <x:c r="A25" s="27" t="str">
        <x:v>KHDD20260024</x:v>
      </x:c>
      <x:c r="B25" s="14" t="str">
        <x:v>瑞丰实业客户024</x:v>
      </x:c>
      <x:c r="C25" s="35" t="str">
        <x:v>18264132274</x:v>
      </x:c>
      <x:c r="D25" s="14" t="str">
        <x:v>广东省广州越秀区体育西路193号</x:v>
      </x:c>
      <x:c r="E25" s="39" t="str">
        <x:v>李娜</x:v>
      </x:c>
      <x:c r="F25" s="39" t="str">
        <x:v>待发货</x:v>
      </x:c>
      <x:c r="G25" s="43" t="n">
        <x:v>38841.53</x:v>
      </x:c>
      <x:c r="H25" s="51" t="n">
        <x:v>46076</x:v>
      </x:c>
    </x:row>
    <x:row r="26">
      <x:c r="A26" s="27" t="str">
        <x:v>KHDD20260025</x:v>
      </x:c>
      <x:c r="B26" s="14" t="str">
        <x:v>博创电子商务客户025</x:v>
      </x:c>
      <x:c r="C26" s="35" t="str">
        <x:v>13893409314</x:v>
      </x:c>
      <x:c r="D26" s="14" t="str">
        <x:v>广东省广州海珠区体育西路147号</x:v>
      </x:c>
      <x:c r="E26" s="39" t="str">
        <x:v>吴超</x:v>
      </x:c>
      <x:c r="F26" s="39" t="str">
        <x:v>运输中</x:v>
      </x:c>
      <x:c r="G26" s="43" t="n">
        <x:v>41716.59</x:v>
      </x:c>
      <x:c r="H26" s="51" t="n">
        <x:v>46029</x:v>
      </x:c>
    </x:row>
    <x:row r="27">
      <x:c r="A27" s="27" t="str">
        <x:v>KHDD20260026</x:v>
      </x:c>
      <x:c r="B27" s="14" t="str">
        <x:v>启航制造客户026</x:v>
      </x:c>
      <x:c r="C27" s="35" t="str">
        <x:v>16549130197</x:v>
      </x:c>
      <x:c r="D27" s="14" t="str">
        <x:v>上海市浦东新区世纪大道204号</x:v>
      </x:c>
      <x:c r="E27" s="39" t="str">
        <x:v>吴超</x:v>
      </x:c>
      <x:c r="F27" s="39" t="str">
        <x:v>待发货</x:v>
      </x:c>
      <x:c r="G27" s="43" t="n">
        <x:v>144861.41</x:v>
      </x:c>
      <x:c r="H27" s="51" t="n">
        <x:v>46139</x:v>
      </x:c>
    </x:row>
    <x:row r="28">
      <x:c r="A28" s="27" t="str">
        <x:v>KHDD20260027</x:v>
      </x:c>
      <x:c r="B28" s="14" t="str">
        <x:v>德润供应链客户027</x:v>
      </x:c>
      <x:c r="C28" s="35" t="str">
        <x:v>13262165115</x:v>
      </x:c>
      <x:c r="D28" s="14" t="str">
        <x:v>广东省广州海珠区北京路222号</x:v>
      </x:c>
      <x:c r="E28" s="39" t="str">
        <x:v>张伟</x:v>
      </x:c>
      <x:c r="F28" s="39" t="str">
        <x:v>已取消</x:v>
      </x:c>
      <x:c r="G28" s="43" t="n">
        <x:v>96185.7</x:v>
      </x:c>
      <x:c r="H28" s="51" t="n">
        <x:v>46075</x:v>
      </x:c>
    </x:row>
    <x:row r="29">
      <x:c r="A29" s="27" t="str">
        <x:v>KHDD20260028</x:v>
      </x:c>
      <x:c r="B29" s="14" t="str">
        <x:v>联创商贸客户028</x:v>
      </x:c>
      <x:c r="C29" s="35" t="str">
        <x:v>19113063386</x:v>
      </x:c>
      <x:c r="D29" s="14" t="str">
        <x:v>成都市武侯区人民南路318号</x:v>
      </x:c>
      <x:c r="E29" s="39" t="str">
        <x:v>刘洋</x:v>
      </x:c>
      <x:c r="F29" s="39" t="str">
        <x:v>已取消</x:v>
      </x:c>
      <x:c r="G29" s="43" t="n">
        <x:v>48935.88</x:v>
      </x:c>
      <x:c r="H29" s="51" t="n">
        <x:v>46161</x:v>
      </x:c>
    </x:row>
    <x:row r="30">
      <x:c r="A30" s="27" t="str">
        <x:v>KHDD20260029</x:v>
      </x:c>
      <x:c r="B30" s="14" t="str">
        <x:v>德润制造客户029</x:v>
      </x:c>
      <x:c r="C30" s="35" t="str">
        <x:v>13979832699</x:v>
      </x:c>
      <x:c r="D30" s="14" t="str">
        <x:v>苏州市工业园区星湖街246号</x:v>
      </x:c>
      <x:c r="E30" s="39"/>
      <x:c r="F30" s="39" t="str">
        <x:v>待发货</x:v>
      </x:c>
      <x:c r="G30" s="43" t="n">
        <x:v>118476.47</x:v>
      </x:c>
      <x:c r="H30" s="51" t="n">
        <x:v>46063</x:v>
      </x:c>
    </x:row>
    <x:row r="31">
      <x:c r="A31" s="27" t="str">
        <x:v>KHDD20260030</x:v>
      </x:c>
      <x:c r="B31" s="14" t="str">
        <x:v>天成供应链客户030</x:v>
      </x:c>
      <x:c r="C31" s="35"/>
      <x:c r="D31" s="14" t="str">
        <x:v>上海市浦东新区世纪大道288号</x:v>
      </x:c>
      <x:c r="E31" s="39" t="str">
        <x:v>张伟</x:v>
      </x:c>
      <x:c r="F31" s="39"/>
      <x:c r="G31" s="43" t="n">
        <x:v>61918.52</x:v>
      </x:c>
      <x:c r="H31" s="51" t="n">
        <x:v>46174</x:v>
      </x:c>
    </x:row>
    <x:row r="32">
      <x:c r="A32" s="27" t="str">
        <x:v>KHDD20260031</x:v>
      </x:c>
      <x:c r="B32" s="14" t="str">
        <x:v>新锐供应链客户031</x:v>
      </x:c>
      <x:c r="C32" s="35" t="str">
        <x:v>15213894258</x:v>
      </x:c>
      <x:c r="D32" s="14" t="str">
        <x:v>上海市浦东新区世纪大道14号</x:v>
      </x:c>
      <x:c r="E32" s="39" t="str">
        <x:v>王强</x:v>
      </x:c>
      <x:c r="F32" s="39" t="str">
        <x:v>待付款</x:v>
      </x:c>
      <x:c r="G32" s="43" t="n">
        <x:v>45168.29</x:v>
      </x:c>
      <x:c r="H32" s="51" t="n">
        <x:v>46184</x:v>
      </x:c>
    </x:row>
    <x:row r="33">
      <x:c r="A33" s="27" t="str">
        <x:v>KHDD20260032</x:v>
      </x:c>
      <x:c r="B33" s="14" t="str">
        <x:v>嘉信服务客户032</x:v>
      </x:c>
      <x:c r="C33" s="35" t="str">
        <x:v>17180993807</x:v>
      </x:c>
      <x:c r="D33" s="14" t="str">
        <x:v>北京市朝阳区建国路47号</x:v>
      </x:c>
      <x:c r="E33" s="39" t="str">
        <x:v>黄磊</x:v>
      </x:c>
      <x:c r="F33" s="39" t="str">
        <x:v>待付款</x:v>
      </x:c>
      <x:c r="G33" s="43" t="n">
        <x:v>123787.37</x:v>
      </x:c>
      <x:c r="H33" s="51" t="n">
        <x:v>46142</x:v>
      </x:c>
    </x:row>
    <x:row r="34">
      <x:c r="A34" s="27" t="str">
        <x:v>KHDD20260033</x:v>
      </x:c>
      <x:c r="B34" s="14" t="str">
        <x:v>新锐电子商务客户033</x:v>
      </x:c>
      <x:c r="C34" s="35"/>
      <x:c r="D34" s="14" t="str">
        <x:v>广东省广州市海珠区市桥街363号</x:v>
      </x:c>
      <x:c r="E34" s="39" t="str">
        <x:v>张伟</x:v>
      </x:c>
      <x:c r="F34" s="39" t="str">
        <x:v>运输中</x:v>
      </x:c>
      <x:c r="G34" s="43" t="n">
        <x:v>130159.28</x:v>
      </x:c>
      <x:c r="H34" s="51" t="n">
        <x:v>46161</x:v>
      </x:c>
    </x:row>
    <x:row r="35">
      <x:c r="A35" s="27" t="str">
        <x:v>KHDD20260034</x:v>
      </x:c>
      <x:c r="B35" s="14" t="str">
        <x:v>博创供应链客户034</x:v>
      </x:c>
      <x:c r="C35" s="35" t="str">
        <x:v>19816737156</x:v>
      </x:c>
      <x:c r="D35" s="14" t="str">
        <x:v>广东省广州天河区体育西路199号</x:v>
      </x:c>
      <x:c r="E35" s="39" t="str">
        <x:v>吴超</x:v>
      </x:c>
      <x:c r="F35" s="39" t="str">
        <x:v>已完成</x:v>
      </x:c>
      <x:c r="G35" s="43" t="n">
        <x:v>75384.72</x:v>
      </x:c>
      <x:c r="H35" s="51" t="n">
        <x:v>46081</x:v>
      </x:c>
    </x:row>
    <x:row r="36">
      <x:c r="A36" s="27" t="str">
        <x:v>KHDD20260035</x:v>
      </x:c>
      <x:c r="B36" s="14" t="str">
        <x:v>恒达供应链客户035</x:v>
      </x:c>
      <x:c r="C36" s="35" t="str">
        <x:v>13288739954</x:v>
      </x:c>
      <x:c r="D36" s="14" t="str">
        <x:v>成都市武侯区人民南路277号</x:v>
      </x:c>
      <x:c r="E36" s="39" t="str">
        <x:v>杨静</x:v>
      </x:c>
      <x:c r="F36" s="39" t="str">
        <x:v>已取消</x:v>
      </x:c>
      <x:c r="G36" s="43" t="n">
        <x:v>26939.64</x:v>
      </x:c>
      <x:c r="H36" s="51" t="n">
        <x:v>46043</x:v>
      </x:c>
    </x:row>
    <x:row r="37">
      <x:c r="A37" s="27" t="str">
        <x:v>KHDD20260036</x:v>
      </x:c>
      <x:c r="B37" s="14" t="str">
        <x:v>恒达服务客户036</x:v>
      </x:c>
      <x:c r="C37" s="35" t="str">
        <x:v>15453916457</x:v>
      </x:c>
      <x:c r="D37" s="14" t="str">
        <x:v>成都市武侯区人民南路26号</x:v>
      </x:c>
      <x:c r="E37" s="39"/>
      <x:c r="F37" s="39" t="str">
        <x:v>已取消</x:v>
      </x:c>
      <x:c r="G37" s="43" t="n">
        <x:v>32327.37</x:v>
      </x:c>
      <x:c r="H37" s="51" t="n">
        <x:v>46178</x:v>
      </x:c>
    </x:row>
    <x:row r="38">
      <x:c r="A38" s="27" t="str">
        <x:v>KHDD20260037</x:v>
      </x:c>
      <x:c r="B38" s="14" t="str">
        <x:v>宏远供应链客户037</x:v>
      </x:c>
      <x:c r="C38" s="35" t="str">
        <x:v>17663415125</x:v>
      </x:c>
      <x:c r="D38" s="14" t="str">
        <x:v>深圳市南山区科技园路314号</x:v>
      </x:c>
      <x:c r="E38" s="39" t="str">
        <x:v>周婷</x:v>
      </x:c>
      <x:c r="F38" s="39" t="str">
        <x:v>已完成</x:v>
      </x:c>
      <x:c r="G38" s="43" t="n">
        <x:v>129645.29</x:v>
      </x:c>
      <x:c r="H38" s="51" t="n">
        <x:v>46188</x:v>
      </x:c>
    </x:row>
    <x:row r="39">
      <x:c r="A39" s="27" t="str">
        <x:v>KHDD20260038</x:v>
      </x:c>
      <x:c r="B39" s="14" t="str">
        <x:v>宏远服务客户038</x:v>
      </x:c>
      <x:c r="C39" s="35" t="str">
        <x:v>19457001010</x:v>
      </x:c>
      <x:c r="D39" s="14" t="str">
        <x:v>长沙市岳麓区麓谷大道234号</x:v>
      </x:c>
      <x:c r="E39" s="39" t="str">
        <x:v>王强</x:v>
      </x:c>
      <x:c r="F39" s="39" t="str">
        <x:v>已完成</x:v>
      </x:c>
      <x:c r="G39" s="43" t="n">
        <x:v>91906.62</x:v>
      </x:c>
      <x:c r="H39" s="51" t="n">
        <x:v>46115</x:v>
      </x:c>
    </x:row>
    <x:row r="40">
      <x:c r="A40" s="27" t="str">
        <x:v>KHDD20260039</x:v>
      </x:c>
      <x:c r="B40" s="14" t="str">
        <x:v>启航服务客户039</x:v>
      </x:c>
      <x:c r="C40" s="35" t="str">
        <x:v>16125260945</x:v>
      </x:c>
      <x:c r="D40" s="14" t="str">
        <x:v>广东省广州越秀区体育西路225号</x:v>
      </x:c>
      <x:c r="E40" s="39" t="str">
        <x:v>陈杰</x:v>
      </x:c>
      <x:c r="F40" s="39" t="str">
        <x:v>待发货</x:v>
      </x:c>
      <x:c r="G40" s="43" t="n">
        <x:v>138261.17</x:v>
      </x:c>
      <x:c r="H40" s="51" t="n">
        <x:v>46199</x:v>
      </x:c>
    </x:row>
    <x:row r="41">
      <x:c r="A41" s="27" t="str">
        <x:v>KHDD20260040</x:v>
      </x:c>
      <x:c r="B41" s="14" t="str">
        <x:v>博创科技客户040</x:v>
      </x:c>
      <x:c r="C41" s="35" t="str">
        <x:v>16608916352</x:v>
      </x:c>
      <x:c r="D41" s="14" t="str">
        <x:v>广东省广州越秀区体育西路192号</x:v>
      </x:c>
      <x:c r="E41" s="39" t="str">
        <x:v>吴超</x:v>
      </x:c>
      <x:c r="F41" s="39" t="str">
        <x:v>运输中</x:v>
      </x:c>
      <x:c r="G41" s="43" t="n">
        <x:v>78678.5</x:v>
      </x:c>
      <x:c r="H41" s="51" t="n">
        <x:v>46102</x:v>
      </x:c>
    </x:row>
    <x:row r="42">
      <x:c r="A42" s="27" t="str">
        <x:v>KHDD20260041</x:v>
      </x:c>
      <x:c r="B42" s="14" t="str">
        <x:v>华盛制造客户041</x:v>
      </x:c>
      <x:c r="C42" s="35" t="str">
        <x:v>19461112306</x:v>
      </x:c>
      <x:c r="D42" s="14" t="str">
        <x:v>长沙市岳麓区麓谷大道264号</x:v>
      </x:c>
      <x:c r="E42" s="39" t="str">
        <x:v>吴超</x:v>
      </x:c>
      <x:c r="F42" s="39" t="str">
        <x:v>已完成</x:v>
      </x:c>
      <x:c r="G42" s="43" t="n">
        <x:v>131044.34</x:v>
      </x:c>
      <x:c r="H42" s="51" t="n">
        <x:v>46069</x:v>
      </x:c>
    </x:row>
    <x:row r="43">
      <x:c r="A43" s="27" t="str">
        <x:v>KHDD20260042</x:v>
      </x:c>
      <x:c r="B43" s="14" t="str">
        <x:v>启航供应链客户042</x:v>
      </x:c>
      <x:c r="C43" s="35" t="str">
        <x:v>13288895721</x:v>
      </x:c>
      <x:c r="D43" s="14" t="str">
        <x:v>武汉市江汉区建设大道37号</x:v>
      </x:c>
      <x:c r="E43" s="39" t="str">
        <x:v>张伟</x:v>
      </x:c>
      <x:c r="F43" s="39" t="str">
        <x:v>已取消</x:v>
      </x:c>
      <x:c r="G43" s="43" t="n">
        <x:v>153524.4</x:v>
      </x:c>
      <x:c r="H43" s="51" t="n">
        <x:v>46120</x:v>
      </x:c>
    </x:row>
    <x:row r="44">
      <x:c r="A44" s="27" t="str">
        <x:v>KHDD20260043</x:v>
      </x:c>
      <x:c r="B44" s="14" t="str">
        <x:v>宏远制造客户043</x:v>
      </x:c>
      <x:c r="C44" s="35" t="str">
        <x:v>16458809988</x:v>
      </x:c>
      <x:c r="D44" s="14" t="str">
        <x:v>长沙市岳麓区麓谷大道57号</x:v>
      </x:c>
      <x:c r="E44" s="39" t="str">
        <x:v>陈杰</x:v>
      </x:c>
      <x:c r="F44" s="39" t="str">
        <x:v>已取消</x:v>
      </x:c>
      <x:c r="G44" s="43" t="n">
        <x:v>77027.24</x:v>
      </x:c>
      <x:c r="H44" s="51" t="n">
        <x:v>46027</x:v>
      </x:c>
    </x:row>
    <x:row r="45">
      <x:c r="A45" s="27" t="str">
        <x:v>KHDD20260044</x:v>
      </x:c>
      <x:c r="B45" s="14" t="str">
        <x:v>新锐商贸客户044</x:v>
      </x:c>
      <x:c r="C45" s="35" t="str">
        <x:v>15360323048</x:v>
      </x:c>
      <x:c r="D45" s="14" t="str">
        <x:v>广东省广州白云区体育西路245号</x:v>
      </x:c>
      <x:c r="E45" s="39" t="str">
        <x:v>王强</x:v>
      </x:c>
      <x:c r="F45" s="39" t="str">
        <x:v>待付款</x:v>
      </x:c>
      <x:c r="G45" s="43" t="n">
        <x:v>84677.77</x:v>
      </x:c>
      <x:c r="H45" s="51" t="n">
        <x:v>46056</x:v>
      </x:c>
    </x:row>
    <x:row r="46">
      <x:c r="A46" s="27" t="str">
        <x:v>KHDD20260045</x:v>
      </x:c>
      <x:c r="B46" s="14" t="str">
        <x:v>卓越科技客户045</x:v>
      </x:c>
      <x:c r="C46" s="35" t="str">
        <x:v>15521653852</x:v>
      </x:c>
      <x:c r="D46" s="14" t="str">
        <x:v>成都市武侯区人民南路29号</x:v>
      </x:c>
      <x:c r="E46" s="39" t="str">
        <x:v>吴超</x:v>
      </x:c>
      <x:c r="F46" s="39" t="str">
        <x:v>运输中</x:v>
      </x:c>
      <x:c r="G46" s="43" t="n">
        <x:v>163645.75</x:v>
      </x:c>
      <x:c r="H46" s="51" t="n">
        <x:v>46069</x:v>
      </x:c>
    </x:row>
    <x:row r="47">
      <x:c r="A47" s="27" t="str">
        <x:v>KHDD20260046</x:v>
      </x:c>
      <x:c r="B47" s="14" t="str">
        <x:v>远航制造客户046</x:v>
      </x:c>
      <x:c r="C47" s="35" t="str">
        <x:v>18706014985</x:v>
      </x:c>
      <x:c r="D47" s="14" t="str">
        <x:v>深圳市南山区科技园路103号</x:v>
      </x:c>
      <x:c r="E47" s="39" t="str">
        <x:v>王强</x:v>
      </x:c>
      <x:c r="F47" s="39" t="str">
        <x:v>待付款</x:v>
      </x:c>
      <x:c r="G47" s="43" t="n">
        <x:v>13693.97</x:v>
      </x:c>
      <x:c r="H47" s="51" t="n">
        <x:v>46039</x:v>
      </x:c>
    </x:row>
    <x:row r="48">
      <x:c r="A48" s="27" t="str">
        <x:v>KHDD20260047</x:v>
      </x:c>
      <x:c r="B48" s="14" t="str">
        <x:v>宏远制造客户047</x:v>
      </x:c>
      <x:c r="C48" s="35" t="str">
        <x:v>17236570845</x:v>
      </x:c>
      <x:c r="D48" s="14"/>
      <x:c r="E48" s="39" t="str">
        <x:v>吴超</x:v>
      </x:c>
      <x:c r="F48" s="39" t="str">
        <x:v>待发货</x:v>
      </x:c>
      <x:c r="G48" s="43" t="n">
        <x:v>23872.5</x:v>
      </x:c>
      <x:c r="H48" s="51" t="n">
        <x:v>46064</x:v>
      </x:c>
    </x:row>
    <x:row r="49">
      <x:c r="A49" s="27" t="str">
        <x:v>KHDD20260048</x:v>
      </x:c>
      <x:c r="B49" s="14" t="str">
        <x:v>卓越商贸客户048</x:v>
      </x:c>
      <x:c r="C49" s="35" t="str">
        <x:v>19742402764</x:v>
      </x:c>
      <x:c r="D49" s="14" t="str">
        <x:v>杭州市西湖区文三路162号</x:v>
      </x:c>
      <x:c r="E49" s="39" t="str">
        <x:v>刘洋</x:v>
      </x:c>
      <x:c r="F49" s="39" t="str">
        <x:v>已取消</x:v>
      </x:c>
      <x:c r="G49" s="43" t="n">
        <x:v>104320.64</x:v>
      </x:c>
      <x:c r="H49" s="51" t="n">
        <x:v>46047</x:v>
      </x:c>
    </x:row>
    <x:row r="50">
      <x:c r="A50" s="27" t="str">
        <x:v>KHDD20260049</x:v>
      </x:c>
      <x:c r="B50" s="14" t="str">
        <x:v>安信供应链客户049</x:v>
      </x:c>
      <x:c r="C50" s="35" t="str">
        <x:v>13956776973</x:v>
      </x:c>
      <x:c r="D50" s="14" t="str">
        <x:v>广东省广州天河区北京路324号</x:v>
      </x:c>
      <x:c r="E50" s="39" t="str">
        <x:v>张伟</x:v>
      </x:c>
      <x:c r="F50" s="39" t="str">
        <x:v>已取消</x:v>
      </x:c>
      <x:c r="G50" s="43" t="n">
        <x:v>139573.02</x:v>
      </x:c>
      <x:c r="H50" s="51" t="n">
        <x:v>46155</x:v>
      </x:c>
    </x:row>
    <x:row r="51">
      <x:c r="A51" s="27" t="str">
        <x:v>KHDD20260050</x:v>
      </x:c>
      <x:c r="B51" s="14" t="str">
        <x:v>德润制造客户050</x:v>
      </x:c>
      <x:c r="C51" s="35"/>
      <x:c r="D51" s="14" t="str">
        <x:v>武汉市江汉区建设大道269号</x:v>
      </x:c>
      <x:c r="E51" s="39" t="str">
        <x:v>吴超</x:v>
      </x:c>
      <x:c r="F51" s="39" t="str">
        <x:v>已完成</x:v>
      </x:c>
      <x:c r="G51" s="43" t="n">
        <x:v>47502.25</x:v>
      </x:c>
      <x:c r="H51" s="51" t="n">
        <x:v>46182</x:v>
      </x:c>
    </x:row>
    <x:row r="52">
      <x:c r="A52" s="27" t="str">
        <x:v>KHDD20260051</x:v>
      </x:c>
      <x:c r="B52" s="14" t="str">
        <x:v>博创商贸客户051</x:v>
      </x:c>
      <x:c r="C52" s="35" t="str">
        <x:v>16694442609</x:v>
      </x:c>
      <x:c r="D52" s="14" t="str">
        <x:v>广东省广州市海珠区珠江新城28号</x:v>
      </x:c>
      <x:c r="E52" s="39" t="str">
        <x:v>周婷</x:v>
      </x:c>
      <x:c r="F52" s="39" t="str">
        <x:v>待发货</x:v>
      </x:c>
      <x:c r="G52" s="43" t="n">
        <x:v>162825.05</x:v>
      </x:c>
      <x:c r="H52" s="51" t="n">
        <x:v>46198</x:v>
      </x:c>
    </x:row>
    <x:row r="53">
      <x:c r="A53" s="27" t="str">
        <x:v>KHDD20260052</x:v>
      </x:c>
      <x:c r="B53" s="14" t="str">
        <x:v>新锐供应链客户052</x:v>
      </x:c>
      <x:c r="C53" s="35" t="str">
        <x:v>19456081593</x:v>
      </x:c>
      <x:c r="D53" s="14" t="str">
        <x:v>杭州市西湖区文三路290号</x:v>
      </x:c>
      <x:c r="E53" s="39" t="str">
        <x:v>黄磊</x:v>
      </x:c>
      <x:c r="F53" s="39" t="str">
        <x:v>待发货</x:v>
      </x:c>
      <x:c r="G53" s="43" t="n">
        <x:v>102908.68</x:v>
      </x:c>
      <x:c r="H53" s="51" t="n">
        <x:v>46120</x:v>
      </x:c>
    </x:row>
    <x:row r="54">
      <x:c r="A54" s="27" t="str">
        <x:v>KHDD20260053</x:v>
      </x:c>
      <x:c r="B54" s="14" t="str">
        <x:v>卓越制造客户053</x:v>
      </x:c>
      <x:c r="C54" s="35" t="str">
        <x:v>19816482491</x:v>
      </x:c>
      <x:c r="D54" s="14" t="str">
        <x:v>广东省广州市番禺区环市东路311号</x:v>
      </x:c>
      <x:c r="E54" s="39" t="str">
        <x:v>黄磊</x:v>
      </x:c>
      <x:c r="F54" s="39" t="str">
        <x:v>已取消</x:v>
      </x:c>
      <x:c r="G54" s="43" t="n">
        <x:v>142750.7</x:v>
      </x:c>
      <x:c r="H54" s="51" t="n">
        <x:v>46116</x:v>
      </x:c>
    </x:row>
    <x:row r="55">
      <x:c r="A55" s="27" t="str">
        <x:v>KHDD20260054</x:v>
      </x:c>
      <x:c r="B55" s="14" t="str">
        <x:v>嘉信电子商务客户054</x:v>
      </x:c>
      <x:c r="C55" s="35" t="str">
        <x:v>16487445076</x:v>
      </x:c>
      <x:c r="D55" s="14" t="str">
        <x:v>上海市浦东新区世纪大道331号</x:v>
      </x:c>
      <x:c r="E55" s="39" t="str">
        <x:v>吴超</x:v>
      </x:c>
      <x:c r="F55" s="39" t="str">
        <x:v>运输中</x:v>
      </x:c>
      <x:c r="G55" s="43" t="n">
        <x:v>55610.08</x:v>
      </x:c>
      <x:c r="H55" s="51" t="n">
        <x:v>46174</x:v>
      </x:c>
    </x:row>
    <x:row r="56">
      <x:c r="A56" s="27" t="str">
        <x:v>KHDD20260055</x:v>
      </x:c>
      <x:c r="B56" s="14" t="str">
        <x:v>德润科技客户055</x:v>
      </x:c>
      <x:c r="C56" s="35" t="str">
        <x:v>17466486980</x:v>
      </x:c>
      <x:c r="D56" s="14" t="str">
        <x:v>广东省广州市天河区工业大道200号</x:v>
      </x:c>
      <x:c r="E56" s="39" t="str">
        <x:v>王强</x:v>
      </x:c>
      <x:c r="F56" s="39" t="str">
        <x:v>运输中</x:v>
      </x:c>
      <x:c r="G56" s="43" t="n">
        <x:v>132879.86</x:v>
      </x:c>
      <x:c r="H56" s="51" t="n">
        <x:v>46062</x:v>
      </x:c>
    </x:row>
    <x:row r="57">
      <x:c r="A57" s="27" t="str">
        <x:v>KHDD20260056</x:v>
      </x:c>
      <x:c r="B57" s="14" t="str">
        <x:v>诚泰服务客户056</x:v>
      </x:c>
      <x:c r="C57" s="35" t="str">
        <x:v>17896662128</x:v>
      </x:c>
      <x:c r="D57" s="14" t="str">
        <x:v>广东省广州越秀区体育西路45号</x:v>
      </x:c>
      <x:c r="E57" s="39" t="str">
        <x:v>王强</x:v>
      </x:c>
      <x:c r="F57" s="39" t="str">
        <x:v>运输中</x:v>
      </x:c>
      <x:c r="G57" s="43" t="n">
        <x:v>58427.05</x:v>
      </x:c>
      <x:c r="H57" s="51" t="n">
        <x:v>46126</x:v>
      </x:c>
    </x:row>
    <x:row r="58">
      <x:c r="A58" s="27" t="str">
        <x:v>KHDD20260057</x:v>
      </x:c>
      <x:c r="B58" s="14" t="str">
        <x:v>远航制造客户057</x:v>
      </x:c>
      <x:c r="C58" s="35" t="str">
        <x:v>19426476958</x:v>
      </x:c>
      <x:c r="D58" s="14"/>
      <x:c r="E58" s="39" t="str">
        <x:v>刘洋</x:v>
      </x:c>
      <x:c r="F58" s="39" t="str">
        <x:v>运输中</x:v>
      </x:c>
      <x:c r="G58" s="43" t="n">
        <x:v>135465.14</x:v>
      </x:c>
      <x:c r="H58" s="51" t="n">
        <x:v>46051</x:v>
      </x:c>
    </x:row>
    <x:row r="59">
      <x:c r="A59" s="27" t="str">
        <x:v>KHDD20260058</x:v>
      </x:c>
      <x:c r="B59" s="14" t="str">
        <x:v>启航服务客户058</x:v>
      </x:c>
      <x:c r="C59" s="35" t="str">
        <x:v>15446463601</x:v>
      </x:c>
      <x:c r="D59" s="14" t="str">
        <x:v>南京市鼓楼区中山北路281号</x:v>
      </x:c>
      <x:c r="E59" s="39" t="str">
        <x:v>吴超</x:v>
      </x:c>
      <x:c r="F59" s="39" t="str">
        <x:v>已取消</x:v>
      </x:c>
      <x:c r="G59" s="43" t="n">
        <x:v>143391.38</x:v>
      </x:c>
      <x:c r="H59" s="51" t="n">
        <x:v>46024</x:v>
      </x:c>
    </x:row>
    <x:row r="60">
      <x:c r="A60" s="27" t="str">
        <x:v>KHDD20260059</x:v>
      </x:c>
      <x:c r="B60" s="14" t="str">
        <x:v>嘉信实业客户059</x:v>
      </x:c>
      <x:c r="C60" s="35" t="str">
        <x:v>15449822193</x:v>
      </x:c>
      <x:c r="D60" s="14" t="str">
        <x:v>广东省广州海珠区新港中路126号</x:v>
      </x:c>
      <x:c r="E60" s="39" t="str">
        <x:v>黄磊</x:v>
      </x:c>
      <x:c r="F60" s="39" t="str">
        <x:v>待发货</x:v>
      </x:c>
      <x:c r="G60" s="43" t="n">
        <x:v>49285.37</x:v>
      </x:c>
      <x:c r="H60" s="51" t="n">
        <x:v>46047</x:v>
      </x:c>
    </x:row>
    <x:row r="61">
      <x:c r="A61" s="27" t="str">
        <x:v>KHDD20260060</x:v>
      </x:c>
      <x:c r="B61" s="14" t="str">
        <x:v>鼎盛电子商务客户060</x:v>
      </x:c>
      <x:c r="C61" s="35" t="str">
        <x:v>17246960513</x:v>
      </x:c>
      <x:c r="D61" s="14" t="str">
        <x:v>北京市朝阳区建国路237号</x:v>
      </x:c>
      <x:c r="E61" s="39" t="str">
        <x:v>张伟</x:v>
      </x:c>
      <x:c r="F61" s="39" t="str">
        <x:v>待发货</x:v>
      </x:c>
      <x:c r="G61" s="43" t="n">
        <x:v>75670.08</x:v>
      </x:c>
      <x:c r="H61" s="51" t="n">
        <x:v>46055</x:v>
      </x:c>
    </x:row>
    <x:row r="62">
      <x:c r="A62" s="27" t="str">
        <x:v>KHDD20260061</x:v>
      </x:c>
      <x:c r="B62" s="14" t="str">
        <x:v>华盛商贸客户061</x:v>
      </x:c>
      <x:c r="C62" s="35" t="str">
        <x:v>19935930802</x:v>
      </x:c>
      <x:c r="D62" s="14" t="str">
        <x:v>南京市鼓楼区中山北路47号</x:v>
      </x:c>
      <x:c r="E62" s="39" t="str">
        <x:v>刘洋</x:v>
      </x:c>
      <x:c r="F62" s="39" t="str">
        <x:v>已完成</x:v>
      </x:c>
      <x:c r="G62" s="43" t="n">
        <x:v>175173.55</x:v>
      </x:c>
      <x:c r="H62" s="51" t="n">
        <x:v>46041</x:v>
      </x:c>
    </x:row>
    <x:row r="63">
      <x:c r="A63" s="27" t="str">
        <x:v>KHDD20260062</x:v>
      </x:c>
      <x:c r="B63" s="14" t="str">
        <x:v>联创服务客户062</x:v>
      </x:c>
      <x:c r="C63" s="35" t="str">
        <x:v>16602632602</x:v>
      </x:c>
      <x:c r="D63" s="14" t="str">
        <x:v>上海市浦东新区世纪大道140号</x:v>
      </x:c>
      <x:c r="E63" s="39" t="str">
        <x:v>陈杰</x:v>
      </x:c>
      <x:c r="F63" s="39" t="str">
        <x:v>运输中</x:v>
      </x:c>
      <x:c r="G63" s="43" t="n">
        <x:v>12990.48</x:v>
      </x:c>
      <x:c r="H63" s="51" t="n">
        <x:v>46131</x:v>
      </x:c>
    </x:row>
    <x:row r="64">
      <x:c r="A64" s="27" t="str">
        <x:v>KHDD20260063</x:v>
      </x:c>
      <x:c r="B64" s="14" t="str">
        <x:v>安信电子商务客户063</x:v>
      </x:c>
      <x:c r="C64" s="35" t="str">
        <x:v>13219769142</x:v>
      </x:c>
      <x:c r="D64" s="14" t="str">
        <x:v>北京市朝阳区建国路252号</x:v>
      </x:c>
      <x:c r="E64" s="39" t="str">
        <x:v>张伟</x:v>
      </x:c>
      <x:c r="F64" s="39" t="str">
        <x:v>待付款</x:v>
      </x:c>
      <x:c r="G64" s="43" t="n">
        <x:v>56377.34</x:v>
      </x:c>
      <x:c r="H64" s="51" t="n">
        <x:v>46052</x:v>
      </x:c>
    </x:row>
    <x:row r="65">
      <x:c r="A65" s="27" t="str">
        <x:v>KHDD20260064</x:v>
      </x:c>
      <x:c r="B65" s="14" t="str">
        <x:v>安信实业客户064</x:v>
      </x:c>
      <x:c r="C65" s="35" t="str">
        <x:v>18615153719</x:v>
      </x:c>
      <x:c r="D65" s="14" t="str">
        <x:v>广东省广州市天河区珠江新城162号</x:v>
      </x:c>
      <x:c r="E65" s="39" t="str">
        <x:v>李娜</x:v>
      </x:c>
      <x:c r="F65" s="39" t="str">
        <x:v>已完成</x:v>
      </x:c>
      <x:c r="G65" s="43" t="n">
        <x:v>127382.17</x:v>
      </x:c>
      <x:c r="H65" s="51" t="n">
        <x:v>46122</x:v>
      </x:c>
    </x:row>
    <x:row r="66">
      <x:c r="A66" s="27" t="str">
        <x:v>KHDD20260065</x:v>
      </x:c>
      <x:c r="B66" s="14" t="str">
        <x:v>瑞丰供应链客户065</x:v>
      </x:c>
      <x:c r="C66" s="35" t="str">
        <x:v>15809948182</x:v>
      </x:c>
      <x:c r="D66" s="14" t="str">
        <x:v>西安市雁塔区科技路155号</x:v>
      </x:c>
      <x:c r="E66" s="39" t="str">
        <x:v>陈杰</x:v>
      </x:c>
      <x:c r="F66" s="39" t="str">
        <x:v>待付款</x:v>
      </x:c>
      <x:c r="G66" s="43" t="n">
        <x:v>1826.45</x:v>
      </x:c>
      <x:c r="H66" s="51" t="n">
        <x:v>46085</x:v>
      </x:c>
    </x:row>
    <x:row r="67">
      <x:c r="A67" s="27" t="str">
        <x:v>KHDD20260066</x:v>
      </x:c>
      <x:c r="B67" s="14" t="str">
        <x:v>卓越供应链客户066</x:v>
      </x:c>
      <x:c r="C67" s="35" t="str">
        <x:v>18544455164</x:v>
      </x:c>
      <x:c r="D67" s="14" t="str">
        <x:v>长沙市岳麓区麓谷大道353号</x:v>
      </x:c>
      <x:c r="E67" s="39" t="str">
        <x:v>周婷</x:v>
      </x:c>
      <x:c r="F67" s="39" t="str">
        <x:v>已取消</x:v>
      </x:c>
      <x:c r="G67" s="43" t="n">
        <x:v>56015.4</x:v>
      </x:c>
      <x:c r="H67" s="51" t="n">
        <x:v>46086</x:v>
      </x:c>
    </x:row>
    <x:row r="68">
      <x:c r="A68" s="27" t="str">
        <x:v>KHDD20260067</x:v>
      </x:c>
      <x:c r="B68" s="14" t="str">
        <x:v>新锐科技客户067</x:v>
      </x:c>
      <x:c r="C68" s="35" t="str">
        <x:v>19115070528</x:v>
      </x:c>
      <x:c r="D68" s="14" t="str">
        <x:v>武汉市江汉区建设大道102号</x:v>
      </x:c>
      <x:c r="E68" s="39" t="str">
        <x:v>黄磊</x:v>
      </x:c>
      <x:c r="F68" s="39" t="str">
        <x:v>待发货</x:v>
      </x:c>
      <x:c r="G68" s="43" t="n">
        <x:v>166457.68</x:v>
      </x:c>
      <x:c r="H68" s="51" t="n">
        <x:v>46180</x:v>
      </x:c>
    </x:row>
    <x:row r="69">
      <x:c r="A69" s="27" t="str">
        <x:v>KHDD20260068</x:v>
      </x:c>
      <x:c r="B69" s="14" t="str">
        <x:v>瑞丰供应链客户068</x:v>
      </x:c>
      <x:c r="C69" s="35" t="str">
        <x:v>16793006038</x:v>
      </x:c>
      <x:c r="D69" s="14" t="str">
        <x:v>南京市鼓楼区中山北路347号</x:v>
      </x:c>
      <x:c r="E69" s="39" t="str">
        <x:v>王强</x:v>
      </x:c>
      <x:c r="F69" s="39" t="str">
        <x:v>待付款</x:v>
      </x:c>
      <x:c r="G69" s="43" t="n">
        <x:v>115712.13</x:v>
      </x:c>
      <x:c r="H69" s="51" t="n">
        <x:v>46146</x:v>
      </x:c>
    </x:row>
    <x:row r="70">
      <x:c r="A70" s="27" t="str">
        <x:v>KHDD20260069</x:v>
      </x:c>
      <x:c r="B70" s="14" t="str">
        <x:v>博创科技客户069</x:v>
      </x:c>
      <x:c r="C70" s="35" t="str">
        <x:v>16762635465</x:v>
      </x:c>
      <x:c r="D70" s="14" t="str">
        <x:v>广东省广州白云区北京路226号</x:v>
      </x:c>
      <x:c r="E70" s="39" t="str">
        <x:v>赵敏</x:v>
      </x:c>
      <x:c r="F70" s="39" t="str">
        <x:v>待发货</x:v>
      </x:c>
      <x:c r="G70" s="43" t="n">
        <x:v>6232.44</x:v>
      </x:c>
      <x:c r="H70" s="51" t="n">
        <x:v>46181</x:v>
      </x:c>
    </x:row>
    <x:row r="71">
      <x:c r="A71" s="27" t="str">
        <x:v>KHDD20260070</x:v>
      </x:c>
      <x:c r="B71" s="14" t="str">
        <x:v>鼎盛制造客户070</x:v>
      </x:c>
      <x:c r="C71" s="35" t="str">
        <x:v>19912091513</x:v>
      </x:c>
      <x:c r="D71" s="14" t="str">
        <x:v>武汉市江汉区建设大道60号</x:v>
      </x:c>
      <x:c r="E71" s="39" t="str">
        <x:v>杨静</x:v>
      </x:c>
      <x:c r="F71" s="39" t="str">
        <x:v>待付款</x:v>
      </x:c>
      <x:c r="G71" s="43" t="n">
        <x:v>151205.7</x:v>
      </x:c>
      <x:c r="H71" s="51" t="n">
        <x:v>46153</x:v>
      </x:c>
    </x:row>
    <x:row r="72">
      <x:c r="A72" s="27" t="str">
        <x:v>KHDD20260071</x:v>
      </x:c>
      <x:c r="B72" s="14" t="str">
        <x:v>安信制造客户071</x:v>
      </x:c>
      <x:c r="C72" s="35" t="str">
        <x:v>17734733370</x:v>
      </x:c>
      <x:c r="D72" s="14" t="str">
        <x:v>杭州市西湖区文三路81号</x:v>
      </x:c>
      <x:c r="E72" s="39" t="str">
        <x:v>吴超</x:v>
      </x:c>
      <x:c r="F72" s="39" t="str">
        <x:v>已完成</x:v>
      </x:c>
      <x:c r="G72" s="43" t="n">
        <x:v>104763.17</x:v>
      </x:c>
      <x:c r="H72" s="51" t="n">
        <x:v>46146</x:v>
      </x:c>
    </x:row>
    <x:row r="73">
      <x:c r="A73" s="27" t="str">
        <x:v>KHDD20260072</x:v>
      </x:c>
      <x:c r="B73" s="14" t="str">
        <x:v>天成电子商务客户072</x:v>
      </x:c>
      <x:c r="C73" s="35" t="str">
        <x:v>16652473123</x:v>
      </x:c>
      <x:c r="D73" s="14" t="str">
        <x:v>广东省广州白云区机场路367号</x:v>
      </x:c>
      <x:c r="E73" s="39" t="str">
        <x:v>陈杰</x:v>
      </x:c>
      <x:c r="F73" s="39" t="str">
        <x:v>已完成</x:v>
      </x:c>
      <x:c r="G73" s="43" t="n">
        <x:v>14288.86</x:v>
      </x:c>
      <x:c r="H73" s="51" t="n">
        <x:v>46087</x:v>
      </x:c>
    </x:row>
    <x:row r="74">
      <x:c r="A74" s="27" t="str">
        <x:v>KHDD20260073</x:v>
      </x:c>
      <x:c r="B74" s="14" t="str">
        <x:v>嘉信服务客户073</x:v>
      </x:c>
      <x:c r="C74" s="35"/>
      <x:c r="D74" s="14" t="str">
        <x:v>广东省广州市越秀区环市东路40号</x:v>
      </x:c>
      <x:c r="E74" s="39" t="str">
        <x:v>刘洋</x:v>
      </x:c>
      <x:c r="F74" s="39" t="str">
        <x:v>待付款</x:v>
      </x:c>
      <x:c r="G74" s="43" t="n">
        <x:v>35235.19</x:v>
      </x:c>
      <x:c r="H74" s="51" t="n">
        <x:v>46138</x:v>
      </x:c>
    </x:row>
    <x:row r="75">
      <x:c r="A75" s="27" t="str">
        <x:v>KHDD20260074</x:v>
      </x:c>
      <x:c r="B75" s="14" t="str">
        <x:v>诚泰实业客户074</x:v>
      </x:c>
      <x:c r="C75" s="35" t="str">
        <x:v>15827420035</x:v>
      </x:c>
      <x:c r="D75" s="14" t="str">
        <x:v>杭州市西湖区文三路312号</x:v>
      </x:c>
      <x:c r="E75" s="39" t="str">
        <x:v>杨静</x:v>
      </x:c>
      <x:c r="F75" s="39" t="str">
        <x:v>已完成</x:v>
      </x:c>
      <x:c r="G75" s="43" t="n">
        <x:v>104408.29</x:v>
      </x:c>
      <x:c r="H75" s="51" t="n">
        <x:v>46050</x:v>
      </x:c>
    </x:row>
    <x:row r="76">
      <x:c r="A76" s="27" t="str">
        <x:v>KHDD20260075</x:v>
      </x:c>
      <x:c r="B76" s="14" t="str">
        <x:v>鼎盛电子商务客户075</x:v>
      </x:c>
      <x:c r="C76" s="35"/>
      <x:c r="D76" s="14" t="str">
        <x:v>深圳市南山区科技园路317号</x:v>
      </x:c>
      <x:c r="E76" s="39" t="str">
        <x:v>陈杰</x:v>
      </x:c>
      <x:c r="F76" s="39" t="str">
        <x:v>已完成</x:v>
      </x:c>
      <x:c r="G76" s="43" t="n">
        <x:v>160516.7</x:v>
      </x:c>
      <x:c r="H76" s="51" t="n">
        <x:v>46073</x:v>
      </x:c>
    </x:row>
    <x:row r="77">
      <x:c r="A77" s="27" t="str">
        <x:v>KHDD20260076</x:v>
      </x:c>
      <x:c r="B77" s="14" t="str">
        <x:v>华盛供应链客户076</x:v>
      </x:c>
      <x:c r="C77" s="35" t="str">
        <x:v>16976631019</x:v>
      </x:c>
      <x:c r="D77" s="14" t="str">
        <x:v>杭州市西湖区文三路264号</x:v>
      </x:c>
      <x:c r="E77" s="39" t="str">
        <x:v>张伟</x:v>
      </x:c>
      <x:c r="F77" s="39" t="str">
        <x:v>待付款</x:v>
      </x:c>
      <x:c r="G77" s="43" t="n">
        <x:v>37067.61</x:v>
      </x:c>
      <x:c r="H77" s="51" t="n">
        <x:v>46193</x:v>
      </x:c>
    </x:row>
    <x:row r="78">
      <x:c r="A78" s="27" t="str">
        <x:v>KHDD20260077</x:v>
      </x:c>
      <x:c r="B78" s="14" t="str">
        <x:v>博创实业客户077</x:v>
      </x:c>
      <x:c r="C78" s="35" t="str">
        <x:v>18986606525</x:v>
      </x:c>
      <x:c r="D78" s="14" t="str">
        <x:v>广东省广州海珠区体育西路136号</x:v>
      </x:c>
      <x:c r="E78" s="39" t="str">
        <x:v>周婷</x:v>
      </x:c>
      <x:c r="F78" s="39" t="str">
        <x:v>运输中</x:v>
      </x:c>
      <x:c r="G78" s="43" t="n">
        <x:v>24852.05</x:v>
      </x:c>
      <x:c r="H78" s="51" t="n">
        <x:v>46189</x:v>
      </x:c>
    </x:row>
    <x:row r="79">
      <x:c r="A79" s="27" t="str">
        <x:v>KHDD20260078</x:v>
      </x:c>
      <x:c r="B79" s="14" t="str">
        <x:v>鼎盛商贸客户078</x:v>
      </x:c>
      <x:c r="C79" s="35" t="str">
        <x:v>16563735512</x:v>
      </x:c>
      <x:c r="D79" s="14" t="str">
        <x:v>上海市浦东新区世纪大道13号</x:v>
      </x:c>
      <x:c r="E79" s="39" t="str">
        <x:v>李娜</x:v>
      </x:c>
      <x:c r="F79" s="39"/>
      <x:c r="G79" s="43" t="n">
        <x:v>156127.57</x:v>
      </x:c>
      <x:c r="H79" s="51" t="n">
        <x:v>46032</x:v>
      </x:c>
    </x:row>
    <x:row r="80">
      <x:c r="A80" s="27" t="str">
        <x:v>KHDD20260079</x:v>
      </x:c>
      <x:c r="B80" s="14" t="str">
        <x:v>诚泰制造客户079</x:v>
      </x:c>
      <x:c r="C80" s="35" t="str">
        <x:v>16214979572</x:v>
      </x:c>
      <x:c r="D80" s="14" t="str">
        <x:v>成都市武侯区人民南路57号</x:v>
      </x:c>
      <x:c r="E80" s="39" t="str">
        <x:v>李娜</x:v>
      </x:c>
      <x:c r="F80" s="39" t="str">
        <x:v>待付款</x:v>
      </x:c>
      <x:c r="G80" s="43" t="n">
        <x:v>108859.01</x:v>
      </x:c>
      <x:c r="H80" s="51" t="n">
        <x:v>46076</x:v>
      </x:c>
    </x:row>
    <x:row r="81">
      <x:c r="A81" s="27" t="str">
        <x:v>KHDD20260080</x:v>
      </x:c>
      <x:c r="B81" s="14" t="str">
        <x:v>恒达制造客户080</x:v>
      </x:c>
      <x:c r="C81" s="35" t="str">
        <x:v>15393383491</x:v>
      </x:c>
      <x:c r="D81" s="14" t="str">
        <x:v>上海市浦东新区世纪大道207号</x:v>
      </x:c>
      <x:c r="E81" s="39" t="str">
        <x:v>杨静</x:v>
      </x:c>
      <x:c r="F81" s="39" t="str">
        <x:v>运输中</x:v>
      </x:c>
      <x:c r="G81" s="43" t="n">
        <x:v>173563.62</x:v>
      </x:c>
      <x:c r="H81" s="51" t="n">
        <x:v>46086</x:v>
      </x:c>
    </x:row>
    <x:row r="82">
      <x:c r="A82" s="27" t="str">
        <x:v>KHDD20260081</x:v>
      </x:c>
      <x:c r="B82" s="14" t="str">
        <x:v>新锐制造客户081</x:v>
      </x:c>
      <x:c r="C82" s="35" t="str">
        <x:v>16693009671</x:v>
      </x:c>
      <x:c r="D82" s="14" t="str">
        <x:v>西安市雁塔区科技路359号</x:v>
      </x:c>
      <x:c r="E82" s="39" t="str">
        <x:v>王强</x:v>
      </x:c>
      <x:c r="F82" s="39" t="str">
        <x:v>待付款</x:v>
      </x:c>
      <x:c r="G82" s="43" t="n">
        <x:v>45164.71</x:v>
      </x:c>
      <x:c r="H82" s="51" t="n">
        <x:v>46102</x:v>
      </x:c>
    </x:row>
    <x:row r="83">
      <x:c r="A83" s="27" t="str">
        <x:v>KHDD20260082</x:v>
      </x:c>
      <x:c r="B83" s="14" t="str">
        <x:v>鼎盛商贸客户082</x:v>
      </x:c>
      <x:c r="C83" s="35" t="str">
        <x:v>16148542991</x:v>
      </x:c>
      <x:c r="D83" s="14" t="str">
        <x:v>广东省广州白云区新港中路248号</x:v>
      </x:c>
      <x:c r="E83" s="39"/>
      <x:c r="F83" s="39"/>
      <x:c r="G83" s="43" t="n">
        <x:v>149149.85</x:v>
      </x:c>
      <x:c r="H83" s="51" t="n">
        <x:v>46059</x:v>
      </x:c>
    </x:row>
    <x:row r="84">
      <x:c r="A84" s="27" t="str">
        <x:v>KHDD20260083</x:v>
      </x:c>
      <x:c r="B84" s="14" t="str">
        <x:v>卓越商贸客户083</x:v>
      </x:c>
      <x:c r="C84" s="35"/>
      <x:c r="D84" s="14" t="str">
        <x:v>上海市浦东新区世纪大道292号</x:v>
      </x:c>
      <x:c r="E84" s="39" t="str">
        <x:v>吴超</x:v>
      </x:c>
      <x:c r="F84" s="39" t="str">
        <x:v>待付款</x:v>
      </x:c>
      <x:c r="G84" s="43" t="n">
        <x:v>35415.58</x:v>
      </x:c>
      <x:c r="H84" s="51" t="n">
        <x:v>46158</x:v>
      </x:c>
    </x:row>
    <x:row r="85">
      <x:c r="A85" s="27" t="str">
        <x:v>KHDD20260084</x:v>
      </x:c>
      <x:c r="B85" s="14" t="str">
        <x:v>宏远实业客户084</x:v>
      </x:c>
      <x:c r="C85" s="35" t="str">
        <x:v>17659252132</x:v>
      </x:c>
      <x:c r="D85" s="14" t="str">
        <x:v>杭州市西湖区文三路111号</x:v>
      </x:c>
      <x:c r="E85" s="39" t="str">
        <x:v>刘洋</x:v>
      </x:c>
      <x:c r="F85" s="39" t="str">
        <x:v>运输中</x:v>
      </x:c>
      <x:c r="G85" s="43" t="n">
        <x:v>49818.58</x:v>
      </x:c>
      <x:c r="H85" s="51" t="n">
        <x:v>46083</x:v>
      </x:c>
    </x:row>
    <x:row r="86">
      <x:c r="A86" s="27" t="str">
        <x:v>KHDD20260085</x:v>
      </x:c>
      <x:c r="B86" s="14" t="str">
        <x:v>安信供应链客户085</x:v>
      </x:c>
      <x:c r="C86" s="35" t="str">
        <x:v>15488580974</x:v>
      </x:c>
      <x:c r="D86" s="14" t="str">
        <x:v>西安市雁塔区科技路221号</x:v>
      </x:c>
      <x:c r="E86" s="39" t="str">
        <x:v>陈杰</x:v>
      </x:c>
      <x:c r="F86" s="39" t="str">
        <x:v>已完成</x:v>
      </x:c>
      <x:c r="G86" s="43" t="n">
        <x:v>142687.81</x:v>
      </x:c>
      <x:c r="H86" s="51" t="n">
        <x:v>46186</x:v>
      </x:c>
    </x:row>
    <x:row r="87">
      <x:c r="A87" s="27" t="str">
        <x:v>KHDD20260086</x:v>
      </x:c>
      <x:c r="B87" s="14" t="str">
        <x:v>嘉信科技客户086</x:v>
      </x:c>
      <x:c r="C87" s="35" t="str">
        <x:v>15189714614</x:v>
      </x:c>
      <x:c r="D87" s="14" t="str">
        <x:v>西安市雁塔区科技路283号</x:v>
      </x:c>
      <x:c r="E87" s="39" t="str">
        <x:v>王强</x:v>
      </x:c>
      <x:c r="F87" s="39" t="str">
        <x:v>待发货</x:v>
      </x:c>
      <x:c r="G87" s="43" t="n">
        <x:v>49277.03</x:v>
      </x:c>
      <x:c r="H87" s="51" t="n">
        <x:v>46136</x:v>
      </x:c>
    </x:row>
    <x:row r="88">
      <x:c r="A88" s="27" t="str">
        <x:v>KHDD20260087</x:v>
      </x:c>
      <x:c r="B88" s="14" t="str">
        <x:v>嘉信供应链客户087</x:v>
      </x:c>
      <x:c r="C88" s="35" t="str">
        <x:v>16655338905</x:v>
      </x:c>
      <x:c r="D88" s="14" t="str">
        <x:v>北京市朝阳区建国路92号</x:v>
      </x:c>
      <x:c r="E88" s="39" t="str">
        <x:v>张伟</x:v>
      </x:c>
      <x:c r="F88" s="39" t="str">
        <x:v>运输中</x:v>
      </x:c>
      <x:c r="G88" s="43" t="n">
        <x:v>164261.72</x:v>
      </x:c>
      <x:c r="H88" s="51" t="n">
        <x:v>46117</x:v>
      </x:c>
    </x:row>
    <x:row r="89">
      <x:c r="A89" s="27" t="str">
        <x:v>KHDD20260088</x:v>
      </x:c>
      <x:c r="B89" s="14" t="str">
        <x:v>远航科技客户088</x:v>
      </x:c>
      <x:c r="C89" s="35" t="str">
        <x:v>18494120060</x:v>
      </x:c>
      <x:c r="D89" s="14" t="str">
        <x:v>广东省广州市番禺区市桥街259号</x:v>
      </x:c>
      <x:c r="E89" s="39" t="str">
        <x:v>吴超</x:v>
      </x:c>
      <x:c r="F89" s="39" t="str">
        <x:v>已完成</x:v>
      </x:c>
      <x:c r="G89" s="43" t="n">
        <x:v>8902.76</x:v>
      </x:c>
      <x:c r="H89" s="51" t="n">
        <x:v>46054</x:v>
      </x:c>
    </x:row>
    <x:row r="90">
      <x:c r="A90" s="27" t="str">
        <x:v>KHDD20260089</x:v>
      </x:c>
      <x:c r="B90" s="14" t="str">
        <x:v>宏远科技客户089</x:v>
      </x:c>
      <x:c r="C90" s="35" t="str">
        <x:v>13463809152</x:v>
      </x:c>
      <x:c r="D90" s="14" t="str">
        <x:v>广东省广州市海珠区环市东路366号</x:v>
      </x:c>
      <x:c r="E90" s="39" t="str">
        <x:v>赵敏</x:v>
      </x:c>
      <x:c r="F90" s="39" t="str">
        <x:v>待发货</x:v>
      </x:c>
      <x:c r="G90" s="43" t="n">
        <x:v>44215.83</x:v>
      </x:c>
      <x:c r="H90" s="51" t="n">
        <x:v>46032</x:v>
      </x:c>
    </x:row>
    <x:row r="91">
      <x:c r="A91" s="27" t="str">
        <x:v>KHDD20260090</x:v>
      </x:c>
      <x:c r="B91" s="14" t="str">
        <x:v>鼎盛实业客户090</x:v>
      </x:c>
      <x:c r="C91" s="35" t="str">
        <x:v>13624964647</x:v>
      </x:c>
      <x:c r="D91" s="14" t="str">
        <x:v>武汉市江汉区建设大道270号</x:v>
      </x:c>
      <x:c r="E91" s="39" t="str">
        <x:v>杨静</x:v>
      </x:c>
      <x:c r="F91" s="39" t="str">
        <x:v>已完成</x:v>
      </x:c>
      <x:c r="G91" s="43" t="n">
        <x:v>169588.93</x:v>
      </x:c>
      <x:c r="H91" s="51" t="n">
        <x:v>46024</x:v>
      </x:c>
    </x:row>
    <x:row r="92">
      <x:c r="A92" s="27" t="str">
        <x:v>KHDD20260091</x:v>
      </x:c>
      <x:c r="B92" s="14" t="str">
        <x:v>天成电子商务客户091</x:v>
      </x:c>
      <x:c r="C92" s="35" t="str">
        <x:v>15993497997</x:v>
      </x:c>
      <x:c r="D92" s="14" t="str">
        <x:v>上海市浦东新区世纪大道2号</x:v>
      </x:c>
      <x:c r="E92" s="39" t="str">
        <x:v>刘洋</x:v>
      </x:c>
      <x:c r="F92" s="39" t="str">
        <x:v>已完成</x:v>
      </x:c>
      <x:c r="G92" s="43" t="n">
        <x:v>60265.44</x:v>
      </x:c>
      <x:c r="H92" s="51" t="n">
        <x:v>46091</x:v>
      </x:c>
    </x:row>
    <x:row r="93">
      <x:c r="A93" s="27" t="str">
        <x:v>KHDD20260092</x:v>
      </x:c>
      <x:c r="B93" s="14" t="str">
        <x:v>安信实业客户092</x:v>
      </x:c>
      <x:c r="C93" s="35" t="str">
        <x:v>19820752298</x:v>
      </x:c>
      <x:c r="D93" s="14" t="str">
        <x:v>广东省广州白云区新港中路273号</x:v>
      </x:c>
      <x:c r="E93" s="39" t="str">
        <x:v>张伟</x:v>
      </x:c>
      <x:c r="F93" s="39" t="str">
        <x:v>已取消</x:v>
      </x:c>
      <x:c r="G93" s="43" t="n">
        <x:v>129635.51</x:v>
      </x:c>
      <x:c r="H93" s="51" t="n">
        <x:v>46092</x:v>
      </x:c>
    </x:row>
    <x:row r="94">
      <x:c r="A94" s="27" t="str">
        <x:v>KHDD20260093</x:v>
      </x:c>
      <x:c r="B94" s="14" t="str">
        <x:v>安信科技客户093</x:v>
      </x:c>
      <x:c r="C94" s="35" t="str">
        <x:v>17581224885</x:v>
      </x:c>
      <x:c r="D94" s="14" t="str">
        <x:v>广东省广州市天河区市桥街54号</x:v>
      </x:c>
      <x:c r="E94" s="39" t="str">
        <x:v>杨静</x:v>
      </x:c>
      <x:c r="F94" s="39" t="str">
        <x:v>已取消</x:v>
      </x:c>
      <x:c r="G94" s="43" t="n">
        <x:v>31435.71</x:v>
      </x:c>
      <x:c r="H94" s="51" t="n">
        <x:v>46118</x:v>
      </x:c>
    </x:row>
    <x:row r="95">
      <x:c r="A95" s="27" t="str">
        <x:v>KHDD20260094</x:v>
      </x:c>
      <x:c r="B95" s="14" t="str">
        <x:v>安信制造客户094</x:v>
      </x:c>
      <x:c r="C95" s="35" t="str">
        <x:v>15338988934</x:v>
      </x:c>
      <x:c r="D95" s="14" t="str">
        <x:v>武汉市江汉区建设大道221号</x:v>
      </x:c>
      <x:c r="E95" s="39" t="str">
        <x:v>赵敏</x:v>
      </x:c>
      <x:c r="F95" s="39" t="str">
        <x:v>已完成</x:v>
      </x:c>
      <x:c r="G95" s="43" t="n">
        <x:v>37411.86</x:v>
      </x:c>
      <x:c r="H95" s="51" t="n">
        <x:v>46038</x:v>
      </x:c>
    </x:row>
    <x:row r="96">
      <x:c r="A96" s="27" t="str">
        <x:v>KHDD20260095</x:v>
      </x:c>
      <x:c r="B96" s="14" t="str">
        <x:v>华盛电子商务客户095</x:v>
      </x:c>
      <x:c r="C96" s="35" t="str">
        <x:v>18468554017</x:v>
      </x:c>
      <x:c r="D96" s="14" t="str">
        <x:v>长沙市岳麓区麓谷大道206号</x:v>
      </x:c>
      <x:c r="E96" s="39" t="str">
        <x:v>周婷</x:v>
      </x:c>
      <x:c r="F96" s="39" t="str">
        <x:v>待付款</x:v>
      </x:c>
      <x:c r="G96" s="43" t="n">
        <x:v>159881.09</x:v>
      </x:c>
      <x:c r="H96" s="51" t="n">
        <x:v>46163</x:v>
      </x:c>
    </x:row>
    <x:row r="97">
      <x:c r="A97" s="27" t="str">
        <x:v>KHDD20260096</x:v>
      </x:c>
      <x:c r="B97" s="14" t="str">
        <x:v>鼎盛电子商务客户096</x:v>
      </x:c>
      <x:c r="C97" s="35" t="str">
        <x:v>17149911007</x:v>
      </x:c>
      <x:c r="D97" s="14" t="str">
        <x:v>北京市朝阳区建国路90号</x:v>
      </x:c>
      <x:c r="E97" s="39" t="str">
        <x:v>黄磊</x:v>
      </x:c>
      <x:c r="F97" s="39" t="str">
        <x:v>已完成</x:v>
      </x:c>
      <x:c r="G97" s="43" t="n">
        <x:v>40040.82</x:v>
      </x:c>
      <x:c r="H97" s="51" t="n">
        <x:v>46040</x:v>
      </x:c>
    </x:row>
    <x:row r="98">
      <x:c r="A98" s="27" t="str">
        <x:v>KHDD20260097</x:v>
      </x:c>
      <x:c r="B98" s="14" t="str">
        <x:v>宏远制造客户097</x:v>
      </x:c>
      <x:c r="C98" s="35" t="str">
        <x:v>19165705368</x:v>
      </x:c>
      <x:c r="D98" s="14" t="str">
        <x:v>广东省广州市越秀区市桥街274号</x:v>
      </x:c>
      <x:c r="E98" s="39"/>
      <x:c r="F98" s="39" t="str">
        <x:v>待发货</x:v>
      </x:c>
      <x:c r="G98" s="43" t="n">
        <x:v>9141</x:v>
      </x:c>
      <x:c r="H98" s="51" t="n">
        <x:v>46140</x:v>
      </x:c>
    </x:row>
    <x:row r="99">
      <x:c r="A99" s="27" t="str">
        <x:v>KHDD20260098</x:v>
      </x:c>
      <x:c r="B99" s="14" t="str">
        <x:v>博创电子商务客户098</x:v>
      </x:c>
      <x:c r="C99" s="35" t="str">
        <x:v>17974379332</x:v>
      </x:c>
      <x:c r="D99" s="14" t="str">
        <x:v>杭州市西湖区文三路327号</x:v>
      </x:c>
      <x:c r="E99" s="39" t="str">
        <x:v>刘洋</x:v>
      </x:c>
      <x:c r="F99" s="39" t="str">
        <x:v>待发货</x:v>
      </x:c>
      <x:c r="G99" s="43" t="n">
        <x:v>15398.36</x:v>
      </x:c>
      <x:c r="H99" s="51" t="n">
        <x:v>46191</x:v>
      </x:c>
    </x:row>
    <x:row r="100">
      <x:c r="A100" s="27" t="str">
        <x:v>KHDD20260099</x:v>
      </x:c>
      <x:c r="B100" s="14" t="str">
        <x:v>鼎盛科技客户099</x:v>
      </x:c>
      <x:c r="C100" s="35" t="str">
        <x:v>19527092671</x:v>
      </x:c>
      <x:c r="D100" s="14" t="str">
        <x:v>北京市朝阳区建国路123号</x:v>
      </x:c>
      <x:c r="E100" s="39" t="str">
        <x:v>李娜</x:v>
      </x:c>
      <x:c r="F100" s="39" t="str">
        <x:v>已完成</x:v>
      </x:c>
      <x:c r="G100" s="43" t="n">
        <x:v>25539</x:v>
      </x:c>
      <x:c r="H100" s="51" t="n">
        <x:v>46162</x:v>
      </x:c>
    </x:row>
    <x:row r="101">
      <x:c r="A101" s="27" t="str">
        <x:v>KHDD20260100</x:v>
      </x:c>
      <x:c r="B101" s="14" t="str">
        <x:v>嘉信电子商务客户100</x:v>
      </x:c>
      <x:c r="C101" s="35" t="str">
        <x:v>17992183250</x:v>
      </x:c>
      <x:c r="D101" s="14" t="str">
        <x:v>深圳市南山区科技园路207号</x:v>
      </x:c>
      <x:c r="E101" s="39" t="str">
        <x:v>王强</x:v>
      </x:c>
      <x:c r="F101" s="39" t="str">
        <x:v>待付款</x:v>
      </x:c>
      <x:c r="G101" s="43" t="n">
        <x:v>3863.91</x:v>
      </x:c>
      <x:c r="H101" s="51" t="n">
        <x:v>46074</x:v>
      </x:c>
    </x:row>
    <x:row r="102">
      <x:c r="A102" s="27" t="str">
        <x:v>KHDD20260101</x:v>
      </x:c>
      <x:c r="B102" s="14" t="str">
        <x:v>嘉信科技客户101</x:v>
      </x:c>
      <x:c r="C102" s="35" t="str">
        <x:v>17952998359</x:v>
      </x:c>
      <x:c r="D102" s="14" t="str">
        <x:v>长沙市岳麓区麓谷大道189号</x:v>
      </x:c>
      <x:c r="E102" s="39" t="str">
        <x:v>周婷</x:v>
      </x:c>
      <x:c r="F102" s="39" t="str">
        <x:v>待发货</x:v>
      </x:c>
      <x:c r="G102" s="43" t="n">
        <x:v>24951.07</x:v>
      </x:c>
      <x:c r="H102" s="51" t="n">
        <x:v>46106</x:v>
      </x:c>
    </x:row>
    <x:row r="103">
      <x:c r="A103" s="27" t="str">
        <x:v>KHDD20260102</x:v>
      </x:c>
      <x:c r="B103" s="14" t="str">
        <x:v>恒达商贸客户102</x:v>
      </x:c>
      <x:c r="C103" s="35" t="str">
        <x:v>16689195024</x:v>
      </x:c>
      <x:c r="D103" s="14" t="str">
        <x:v>苏州市工业园区星湖街306号</x:v>
      </x:c>
      <x:c r="E103" s="39" t="str">
        <x:v>刘洋</x:v>
      </x:c>
      <x:c r="F103" s="39" t="str">
        <x:v>已完成</x:v>
      </x:c>
      <x:c r="G103" s="43" t="n">
        <x:v>141139.49</x:v>
      </x:c>
      <x:c r="H103" s="51" t="n">
        <x:v>46078</x:v>
      </x:c>
    </x:row>
    <x:row r="104">
      <x:c r="A104" s="27" t="str">
        <x:v>KHDD20260103</x:v>
      </x:c>
      <x:c r="B104" s="14" t="str">
        <x:v>安信供应链客户103</x:v>
      </x:c>
      <x:c r="C104" s="35" t="str">
        <x:v>18146132127</x:v>
      </x:c>
      <x:c r="D104" s="14" t="str">
        <x:v>苏州市工业园区星湖街132号</x:v>
      </x:c>
      <x:c r="E104" s="39" t="str">
        <x:v>周婷</x:v>
      </x:c>
      <x:c r="F104" s="39" t="str">
        <x:v>已取消</x:v>
      </x:c>
      <x:c r="G104" s="43" t="n">
        <x:v>168456.92</x:v>
      </x:c>
      <x:c r="H104" s="51" t="n">
        <x:v>46135</x:v>
      </x:c>
    </x:row>
    <x:row r="105">
      <x:c r="A105" s="27" t="str">
        <x:v>KHDD20260104</x:v>
      </x:c>
      <x:c r="B105" s="14" t="str">
        <x:v>嘉信供应链客户104</x:v>
      </x:c>
      <x:c r="C105" s="35" t="str">
        <x:v>19599054316</x:v>
      </x:c>
      <x:c r="D105" s="14" t="str">
        <x:v>杭州市西湖区文三路156号</x:v>
      </x:c>
      <x:c r="E105" s="39" t="str">
        <x:v>刘洋</x:v>
      </x:c>
      <x:c r="F105" s="39" t="str">
        <x:v>已完成</x:v>
      </x:c>
      <x:c r="G105" s="43" t="n">
        <x:v>89726.54</x:v>
      </x:c>
      <x:c r="H105" s="51" t="n">
        <x:v>46131</x:v>
      </x:c>
    </x:row>
    <x:row r="106">
      <x:c r="A106" s="27" t="str">
        <x:v>KHDD20260105</x:v>
      </x:c>
      <x:c r="B106" s="14" t="str">
        <x:v>启航制造客户105</x:v>
      </x:c>
      <x:c r="C106" s="35" t="str">
        <x:v>17602872952</x:v>
      </x:c>
      <x:c r="D106" s="14"/>
      <x:c r="E106" s="39"/>
      <x:c r="F106" s="39" t="str">
        <x:v>已完成</x:v>
      </x:c>
      <x:c r="G106" s="43" t="n">
        <x:v>61099.33</x:v>
      </x:c>
      <x:c r="H106" s="51" t="n">
        <x:v>46124</x:v>
      </x:c>
    </x:row>
    <x:row r="107">
      <x:c r="A107" s="27" t="str">
        <x:v>KHDD20260106</x:v>
      </x:c>
      <x:c r="B107" s="14" t="str">
        <x:v>诚泰实业客户106</x:v>
      </x:c>
      <x:c r="C107" s="35" t="str">
        <x:v>16926084757</x:v>
      </x:c>
      <x:c r="D107" s="14" t="str">
        <x:v>广东省广州市天河区工业大道73号</x:v>
      </x:c>
      <x:c r="E107" s="39" t="str">
        <x:v>陈杰</x:v>
      </x:c>
      <x:c r="F107" s="39" t="str">
        <x:v>运输中</x:v>
      </x:c>
      <x:c r="G107" s="43" t="n">
        <x:v>96666.9</x:v>
      </x:c>
      <x:c r="H107" s="51" t="n">
        <x:v>46057</x:v>
      </x:c>
    </x:row>
    <x:row r="108">
      <x:c r="A108" s="27" t="str">
        <x:v>KHDD20260107</x:v>
      </x:c>
      <x:c r="B108" s="14" t="str">
        <x:v>天成电子商务客户107</x:v>
      </x:c>
      <x:c r="C108" s="35" t="str">
        <x:v>18204032263</x:v>
      </x:c>
      <x:c r="D108" s="14" t="str">
        <x:v>北京市朝阳区建国路361号</x:v>
      </x:c>
      <x:c r="E108" s="39"/>
      <x:c r="F108" s="39" t="str">
        <x:v>已完成</x:v>
      </x:c>
      <x:c r="G108" s="43" t="n">
        <x:v>76171.5</x:v>
      </x:c>
      <x:c r="H108" s="51" t="n">
        <x:v>46100</x:v>
      </x:c>
    </x:row>
    <x:row r="109">
      <x:c r="A109" s="27" t="str">
        <x:v>KHDD20260108</x:v>
      </x:c>
      <x:c r="B109" s="14" t="str">
        <x:v>启航实业客户108</x:v>
      </x:c>
      <x:c r="C109" s="35" t="str">
        <x:v>16738334445</x:v>
      </x:c>
      <x:c r="D109" s="14" t="str">
        <x:v>北京市朝阳区建国路364号</x:v>
      </x:c>
      <x:c r="E109" s="39" t="str">
        <x:v>赵敏</x:v>
      </x:c>
      <x:c r="F109" s="39" t="str">
        <x:v>待付款</x:v>
      </x:c>
      <x:c r="G109" s="43" t="n">
        <x:v>29318.34</x:v>
      </x:c>
      <x:c r="H109" s="51" t="n">
        <x:v>46163</x:v>
      </x:c>
    </x:row>
    <x:row r="110">
      <x:c r="A110" s="27" t="str">
        <x:v>KHDD20260109</x:v>
      </x:c>
      <x:c r="B110" s="14" t="str">
        <x:v>诚泰供应链客户109</x:v>
      </x:c>
      <x:c r="C110" s="35" t="str">
        <x:v>18852985998</x:v>
      </x:c>
      <x:c r="D110" s="14" t="str">
        <x:v>苏州市工业园区星湖街9号</x:v>
      </x:c>
      <x:c r="E110" s="39" t="str">
        <x:v>张伟</x:v>
      </x:c>
      <x:c r="F110" s="39" t="str">
        <x:v>待发货</x:v>
      </x:c>
      <x:c r="G110" s="43" t="n">
        <x:v>1038.97</x:v>
      </x:c>
      <x:c r="H110" s="51" t="n">
        <x:v>46185</x:v>
      </x:c>
    </x:row>
    <x:row r="111">
      <x:c r="A111" s="27" t="str">
        <x:v>KHDD20260110</x:v>
      </x:c>
      <x:c r="B111" s="14" t="str">
        <x:v>华盛科技客户110</x:v>
      </x:c>
      <x:c r="C111" s="35" t="str">
        <x:v>17115714876</x:v>
      </x:c>
      <x:c r="D111" s="14" t="str">
        <x:v>广东省广州海珠区新港中路136号</x:v>
      </x:c>
      <x:c r="E111" s="39" t="str">
        <x:v>吴超</x:v>
      </x:c>
      <x:c r="F111" s="39" t="str">
        <x:v>运输中</x:v>
      </x:c>
      <x:c r="G111" s="43" t="n">
        <x:v>22674.65</x:v>
      </x:c>
      <x:c r="H111" s="51" t="n">
        <x:v>46074</x:v>
      </x:c>
    </x:row>
    <x:row r="112">
      <x:c r="A112" s="27" t="str">
        <x:v>KHDD20260111</x:v>
      </x:c>
      <x:c r="B112" s="14" t="str">
        <x:v>安信实业客户111</x:v>
      </x:c>
      <x:c r="C112" s="35" t="str">
        <x:v>15952134788</x:v>
      </x:c>
      <x:c r="D112" s="14" t="str">
        <x:v>广东省广州市天河区工业大道12号</x:v>
      </x:c>
      <x:c r="E112" s="39" t="str">
        <x:v>赵敏</x:v>
      </x:c>
      <x:c r="F112" s="39" t="str">
        <x:v>已完成</x:v>
      </x:c>
      <x:c r="G112" s="43" t="n">
        <x:v>53761.41</x:v>
      </x:c>
      <x:c r="H112" s="51" t="n">
        <x:v>46068</x:v>
      </x:c>
    </x:row>
    <x:row r="113">
      <x:c r="A113" s="27" t="str">
        <x:v>KHDD20260112</x:v>
      </x:c>
      <x:c r="B113" s="14" t="str">
        <x:v>卓越科技客户112</x:v>
      </x:c>
      <x:c r="C113" s="35" t="str">
        <x:v>13455554344</x:v>
      </x:c>
      <x:c r="D113" s="14" t="str">
        <x:v>南京市鼓楼区中山北路165号</x:v>
      </x:c>
      <x:c r="E113" s="39" t="str">
        <x:v>王强</x:v>
      </x:c>
      <x:c r="F113" s="39" t="str">
        <x:v>运输中</x:v>
      </x:c>
      <x:c r="G113" s="43" t="n">
        <x:v>38290.27</x:v>
      </x:c>
      <x:c r="H113" s="51" t="n">
        <x:v>46169</x:v>
      </x:c>
    </x:row>
    <x:row r="114">
      <x:c r="A114" s="27" t="str">
        <x:v>KHDD20260113</x:v>
      </x:c>
      <x:c r="B114" s="14" t="str">
        <x:v>远航供应链客户113</x:v>
      </x:c>
      <x:c r="C114" s="35" t="str">
        <x:v>16784686173</x:v>
      </x:c>
      <x:c r="D114" s="14" t="str">
        <x:v>南京市鼓楼区中山北路119号</x:v>
      </x:c>
      <x:c r="E114" s="39" t="str">
        <x:v>杨静</x:v>
      </x:c>
      <x:c r="F114" s="39" t="str">
        <x:v>运输中</x:v>
      </x:c>
      <x:c r="G114" s="43" t="n">
        <x:v>2845.72</x:v>
      </x:c>
      <x:c r="H114" s="51" t="n">
        <x:v>46047</x:v>
      </x:c>
    </x:row>
    <x:row r="115">
      <x:c r="A115" s="27" t="str">
        <x:v>KHDD20260114</x:v>
      </x:c>
      <x:c r="B115" s="14" t="str">
        <x:v>嘉信商贸客户114</x:v>
      </x:c>
      <x:c r="C115" s="35" t="str">
        <x:v>17860213414</x:v>
      </x:c>
      <x:c r="D115" s="14" t="str">
        <x:v>广东省广州越秀区机场路296号</x:v>
      </x:c>
      <x:c r="E115" s="39" t="str">
        <x:v>李娜</x:v>
      </x:c>
      <x:c r="F115" s="39" t="str">
        <x:v>待付款</x:v>
      </x:c>
      <x:c r="G115" s="43" t="n">
        <x:v>119314.1</x:v>
      </x:c>
      <x:c r="H115" s="51" t="n">
        <x:v>46047</x:v>
      </x:c>
    </x:row>
    <x:row r="116">
      <x:c r="A116" s="27" t="str">
        <x:v>KHDD20260115</x:v>
      </x:c>
      <x:c r="B116" s="14" t="str">
        <x:v>嘉信商贸客户115</x:v>
      </x:c>
      <x:c r="C116" s="35" t="str">
        <x:v>18277791307</x:v>
      </x:c>
      <x:c r="D116" s="14" t="str">
        <x:v>杭州市西湖区文三路206号</x:v>
      </x:c>
      <x:c r="E116" s="39" t="str">
        <x:v>周婷</x:v>
      </x:c>
      <x:c r="F116" s="39" t="str">
        <x:v>待付款</x:v>
      </x:c>
      <x:c r="G116" s="43" t="n">
        <x:v>96489.25</x:v>
      </x:c>
      <x:c r="H116" s="51" t="n">
        <x:v>46179</x:v>
      </x:c>
    </x:row>
    <x:row r="117">
      <x:c r="A117" s="27" t="str">
        <x:v>KHDD20260116</x:v>
      </x:c>
      <x:c r="B117" s="14" t="str">
        <x:v>天成供应链客户116</x:v>
      </x:c>
      <x:c r="C117" s="35" t="str">
        <x:v>16192996608</x:v>
      </x:c>
      <x:c r="D117" s="14" t="str">
        <x:v>广东省广州市天河区珠江新城98号</x:v>
      </x:c>
      <x:c r="E117" s="39" t="str">
        <x:v>王强</x:v>
      </x:c>
      <x:c r="F117" s="39" t="str">
        <x:v>待付款</x:v>
      </x:c>
      <x:c r="G117" s="43" t="n">
        <x:v>106007.25</x:v>
      </x:c>
      <x:c r="H117" s="51" t="n">
        <x:v>46054</x:v>
      </x:c>
    </x:row>
    <x:row r="118">
      <x:c r="A118" s="27" t="str">
        <x:v>KHDD20260117</x:v>
      </x:c>
      <x:c r="B118" s="14" t="str">
        <x:v>德润电子商务客户117</x:v>
      </x:c>
      <x:c r="C118" s="35" t="str">
        <x:v>15189334313</x:v>
      </x:c>
      <x:c r="D118" s="14" t="str">
        <x:v>上海市浦东新区世纪大道27号</x:v>
      </x:c>
      <x:c r="E118" s="39" t="str">
        <x:v>周婷</x:v>
      </x:c>
      <x:c r="F118" s="39" t="str">
        <x:v>已取消</x:v>
      </x:c>
      <x:c r="G118" s="43" t="n">
        <x:v>119236.42</x:v>
      </x:c>
      <x:c r="H118" s="51" t="n">
        <x:v>46162</x:v>
      </x:c>
    </x:row>
    <x:row r="119">
      <x:c r="A119" s="27" t="str">
        <x:v>KHDD20260118</x:v>
      </x:c>
      <x:c r="B119" s="14" t="str">
        <x:v>卓越供应链客户118</x:v>
      </x:c>
      <x:c r="C119" s="35" t="str">
        <x:v>17531761359</x:v>
      </x:c>
      <x:c r="D119" s="14" t="str">
        <x:v>北京市朝阳区建国路233号</x:v>
      </x:c>
      <x:c r="E119" s="39" t="str">
        <x:v>王强</x:v>
      </x:c>
      <x:c r="F119" s="39" t="str">
        <x:v>待发货</x:v>
      </x:c>
      <x:c r="G119" s="43" t="n">
        <x:v>29592.41</x:v>
      </x:c>
      <x:c r="H119" s="51" t="n">
        <x:v>46088</x:v>
      </x:c>
    </x:row>
    <x:row r="120">
      <x:c r="A120" s="27" t="str">
        <x:v>KHDD20260119</x:v>
      </x:c>
      <x:c r="B120" s="14" t="str">
        <x:v>恒达电子商务客户119</x:v>
      </x:c>
      <x:c r="C120" s="35" t="str">
        <x:v>15766671244</x:v>
      </x:c>
      <x:c r="D120" s="14" t="str">
        <x:v>广东省广州市天河区环市东路145号</x:v>
      </x:c>
      <x:c r="E120" s="39"/>
      <x:c r="F120" s="39" t="str">
        <x:v>待发货</x:v>
      </x:c>
      <x:c r="G120" s="43" t="n">
        <x:v>15081.13</x:v>
      </x:c>
      <x:c r="H120" s="51" t="n">
        <x:v>46070</x:v>
      </x:c>
    </x:row>
    <x:row r="121">
      <x:c r="A121" s="27" t="str">
        <x:v>KHDD20260120</x:v>
      </x:c>
      <x:c r="B121" s="14" t="str">
        <x:v>天成供应链客户120</x:v>
      </x:c>
      <x:c r="C121" s="35" t="str">
        <x:v>18390337165</x:v>
      </x:c>
      <x:c r="D121" s="14" t="str">
        <x:v>苏州市工业园区星湖街95号</x:v>
      </x:c>
      <x:c r="E121" s="39" t="str">
        <x:v>王强</x:v>
      </x:c>
      <x:c r="F121" s="39" t="str">
        <x:v>待发货</x:v>
      </x:c>
      <x:c r="G121" s="43" t="n">
        <x:v>102170.98</x:v>
      </x:c>
      <x:c r="H121" s="51" t="n">
        <x:v>46163</x:v>
      </x:c>
    </x:row>
    <x:row r="122">
      <x:c r="A122" s="27" t="str">
        <x:v>KHDD20260121</x:v>
      </x:c>
      <x:c r="B122" s="14" t="str">
        <x:v>联创电子商务客户121</x:v>
      </x:c>
      <x:c r="C122" s="35" t="str">
        <x:v>15620424419</x:v>
      </x:c>
      <x:c r="D122" s="14" t="str">
        <x:v>广东省广州市海珠区环市东路61号</x:v>
      </x:c>
      <x:c r="E122" s="39" t="str">
        <x:v>黄磊</x:v>
      </x:c>
      <x:c r="F122" s="39" t="str">
        <x:v>待付款</x:v>
      </x:c>
      <x:c r="G122" s="43" t="n">
        <x:v>141424.71</x:v>
      </x:c>
      <x:c r="H122" s="51" t="n">
        <x:v>46191</x:v>
      </x:c>
    </x:row>
    <x:row r="123">
      <x:c r="A123" s="27" t="str">
        <x:v>KHDD20260122</x:v>
      </x:c>
      <x:c r="B123" s="14" t="str">
        <x:v>华盛制造客户122</x:v>
      </x:c>
      <x:c r="C123" s="35" t="str">
        <x:v>19400732402</x:v>
      </x:c>
      <x:c r="D123" s="14" t="str">
        <x:v>杭州市西湖区文三路76号</x:v>
      </x:c>
      <x:c r="E123" s="39" t="str">
        <x:v>赵敏</x:v>
      </x:c>
      <x:c r="F123" s="39" t="str">
        <x:v>待付款</x:v>
      </x:c>
      <x:c r="G123" s="43" t="n">
        <x:v>44894.67</x:v>
      </x:c>
      <x:c r="H123" s="51" t="n">
        <x:v>46101</x:v>
      </x:c>
    </x:row>
    <x:row r="124">
      <x:c r="A124" s="27" t="str">
        <x:v>KHDD20260123</x:v>
      </x:c>
      <x:c r="B124" s="14" t="str">
        <x:v>博创科技客户123</x:v>
      </x:c>
      <x:c r="C124" s="35" t="str">
        <x:v>16766765593</x:v>
      </x:c>
      <x:c r="D124" s="14"/>
      <x:c r="E124" s="39" t="str">
        <x:v>黄磊</x:v>
      </x:c>
      <x:c r="F124" s="39" t="str">
        <x:v>运输中</x:v>
      </x:c>
      <x:c r="G124" s="43" t="n">
        <x:v>173585.18</x:v>
      </x:c>
      <x:c r="H124" s="51" t="n">
        <x:v>46156</x:v>
      </x:c>
    </x:row>
    <x:row r="125">
      <x:c r="A125" s="27" t="str">
        <x:v>KHDD20260124</x:v>
      </x:c>
      <x:c r="B125" s="14" t="str">
        <x:v>联创服务客户124</x:v>
      </x:c>
      <x:c r="C125" s="35" t="str">
        <x:v>19771547729</x:v>
      </x:c>
      <x:c r="D125" s="14" t="str">
        <x:v>西安市雁塔区科技路4号</x:v>
      </x:c>
      <x:c r="E125" s="39" t="str">
        <x:v>周婷</x:v>
      </x:c>
      <x:c r="F125" s="39" t="str">
        <x:v>待付款</x:v>
      </x:c>
      <x:c r="G125" s="43" t="n">
        <x:v>162683.78</x:v>
      </x:c>
      <x:c r="H125" s="51" t="n">
        <x:v>46050</x:v>
      </x:c>
    </x:row>
    <x:row r="126">
      <x:c r="A126" s="27" t="str">
        <x:v>KHDD20260125</x:v>
      </x:c>
      <x:c r="B126" s="14" t="str">
        <x:v>卓越科技客户125</x:v>
      </x:c>
      <x:c r="C126" s="35" t="str">
        <x:v>17897490976</x:v>
      </x:c>
      <x:c r="D126" s="14" t="str">
        <x:v>杭州市西湖区文三路72号</x:v>
      </x:c>
      <x:c r="E126" s="39" t="str">
        <x:v>吴超</x:v>
      </x:c>
      <x:c r="F126" s="39"/>
      <x:c r="G126" s="43" t="n">
        <x:v>97791.51</x:v>
      </x:c>
      <x:c r="H126" s="51" t="n">
        <x:v>46134</x:v>
      </x:c>
    </x:row>
    <x:row r="127">
      <x:c r="A127" s="27" t="str">
        <x:v>KHDD20260126</x:v>
      </x:c>
      <x:c r="B127" s="14" t="str">
        <x:v>华盛实业客户126</x:v>
      </x:c>
      <x:c r="C127" s="35" t="str">
        <x:v>16167312690</x:v>
      </x:c>
      <x:c r="D127" s="14" t="str">
        <x:v>长沙市岳麓区麓谷大道208号</x:v>
      </x:c>
      <x:c r="E127" s="39" t="str">
        <x:v>杨静</x:v>
      </x:c>
      <x:c r="F127" s="39" t="str">
        <x:v>已完成</x:v>
      </x:c>
      <x:c r="G127" s="43" t="n">
        <x:v>52704.95</x:v>
      </x:c>
      <x:c r="H127" s="51" t="n">
        <x:v>46028</x:v>
      </x:c>
    </x:row>
    <x:row r="128">
      <x:c r="A128" s="27" t="str">
        <x:v>KHDD20260127</x:v>
      </x:c>
      <x:c r="B128" s="14" t="str">
        <x:v>卓越服务客户127</x:v>
      </x:c>
      <x:c r="C128" s="35" t="str">
        <x:v>18318451177</x:v>
      </x:c>
      <x:c r="D128" s="14" t="str">
        <x:v>武汉市江汉区建设大道320号</x:v>
      </x:c>
      <x:c r="E128" s="39" t="str">
        <x:v>黄磊</x:v>
      </x:c>
      <x:c r="F128" s="39" t="str">
        <x:v>运输中</x:v>
      </x:c>
      <x:c r="G128" s="43" t="n">
        <x:v>34529.46</x:v>
      </x:c>
      <x:c r="H128" s="51" t="n">
        <x:v>46045</x:v>
      </x:c>
    </x:row>
    <x:row r="129">
      <x:c r="A129" s="27" t="str">
        <x:v>KHDD20260128</x:v>
      </x:c>
      <x:c r="B129" s="14" t="str">
        <x:v>嘉信商贸客户128</x:v>
      </x:c>
      <x:c r="C129" s="35"/>
      <x:c r="D129" s="14" t="str">
        <x:v>西安市雁塔区科技路154号</x:v>
      </x:c>
      <x:c r="E129" s="39" t="str">
        <x:v>吴超</x:v>
      </x:c>
      <x:c r="F129" s="39" t="str">
        <x:v>待付款</x:v>
      </x:c>
      <x:c r="G129" s="43" t="n">
        <x:v>81641.72</x:v>
      </x:c>
      <x:c r="H129" s="51" t="n">
        <x:v>46117</x:v>
      </x:c>
    </x:row>
    <x:row r="130">
      <x:c r="A130" s="27" t="str">
        <x:v>KHDD20260129</x:v>
      </x:c>
      <x:c r="B130" s="14" t="str">
        <x:v>瑞丰实业客户129</x:v>
      </x:c>
      <x:c r="C130" s="35"/>
      <x:c r="D130" s="14" t="str">
        <x:v>武汉市江汉区建设大道265号</x:v>
      </x:c>
      <x:c r="E130" s="39" t="str">
        <x:v>张伟</x:v>
      </x:c>
      <x:c r="F130" s="39" t="str">
        <x:v>待发货</x:v>
      </x:c>
      <x:c r="G130" s="43" t="n">
        <x:v>7367.64</x:v>
      </x:c>
      <x:c r="H130" s="51" t="n">
        <x:v>46146</x:v>
      </x:c>
    </x:row>
    <x:row r="131">
      <x:c r="A131" s="27" t="str">
        <x:v>KHDD20260130</x:v>
      </x:c>
      <x:c r="B131" s="14" t="str">
        <x:v>卓越供应链客户130</x:v>
      </x:c>
      <x:c r="C131" s="35" t="str">
        <x:v>13595040297</x:v>
      </x:c>
      <x:c r="D131" s="14" t="str">
        <x:v>北京市朝阳区建国路327号</x:v>
      </x:c>
      <x:c r="E131" s="39" t="str">
        <x:v>王强</x:v>
      </x:c>
      <x:c r="F131" s="39" t="str">
        <x:v>待付款</x:v>
      </x:c>
      <x:c r="G131" s="43" t="n">
        <x:v>80200.76</x:v>
      </x:c>
      <x:c r="H131" s="51" t="n">
        <x:v>46033</x:v>
      </x:c>
    </x:row>
    <x:row r="132">
      <x:c r="A132" s="27" t="str">
        <x:v>KHDD20260131</x:v>
      </x:c>
      <x:c r="B132" s="14" t="str">
        <x:v>华盛实业客户131</x:v>
      </x:c>
      <x:c r="C132" s="35" t="str">
        <x:v>18710952428</x:v>
      </x:c>
      <x:c r="D132" s="14" t="str">
        <x:v>广东省广州海珠区新港中路363号</x:v>
      </x:c>
      <x:c r="E132" s="39" t="str">
        <x:v>吴超</x:v>
      </x:c>
      <x:c r="F132" s="39" t="str">
        <x:v>已取消</x:v>
      </x:c>
      <x:c r="G132" s="43" t="n">
        <x:v>32349.61</x:v>
      </x:c>
      <x:c r="H132" s="51" t="n">
        <x:v>46064</x:v>
      </x:c>
    </x:row>
    <x:row r="133">
      <x:c r="A133" s="27" t="str">
        <x:v>KHDD20260132</x:v>
      </x:c>
      <x:c r="B133" s="14" t="str">
        <x:v>卓越商贸客户132</x:v>
      </x:c>
      <x:c r="C133" s="35"/>
      <x:c r="D133" s="14" t="str">
        <x:v>南京市鼓楼区中山北路37号</x:v>
      </x:c>
      <x:c r="E133" s="39" t="str">
        <x:v>刘洋</x:v>
      </x:c>
      <x:c r="F133" s="39" t="str">
        <x:v>运输中</x:v>
      </x:c>
      <x:c r="G133" s="43" t="n">
        <x:v>169873.4</x:v>
      </x:c>
      <x:c r="H133" s="51" t="n">
        <x:v>46151</x:v>
      </x:c>
    </x:row>
    <x:row r="134">
      <x:c r="A134" s="27" t="str">
        <x:v>KHDD20260133</x:v>
      </x:c>
      <x:c r="B134" s="14" t="str">
        <x:v>嘉信实业客户133</x:v>
      </x:c>
      <x:c r="C134" s="35" t="str">
        <x:v>18734530070</x:v>
      </x:c>
      <x:c r="D134" s="14"/>
      <x:c r="E134" s="39" t="str">
        <x:v>王强</x:v>
      </x:c>
      <x:c r="F134" s="39" t="str">
        <x:v>待付款</x:v>
      </x:c>
      <x:c r="G134" s="43" t="n">
        <x:v>124024.78</x:v>
      </x:c>
      <x:c r="H134" s="51" t="n">
        <x:v>46155</x:v>
      </x:c>
    </x:row>
    <x:row r="135">
      <x:c r="A135" s="27" t="str">
        <x:v>KHDD20260134</x:v>
      </x:c>
      <x:c r="B135" s="14" t="str">
        <x:v>远航供应链客户134</x:v>
      </x:c>
      <x:c r="C135" s="35" t="str">
        <x:v>19998370056</x:v>
      </x:c>
      <x:c r="D135" s="14" t="str">
        <x:v>广东省广州越秀区机场路233号</x:v>
      </x:c>
      <x:c r="E135" s="39" t="str">
        <x:v>黄磊</x:v>
      </x:c>
      <x:c r="F135" s="39" t="str">
        <x:v>运输中</x:v>
      </x:c>
      <x:c r="G135" s="43" t="n">
        <x:v>36898.92</x:v>
      </x:c>
      <x:c r="H135" s="51" t="n">
        <x:v>46165</x:v>
      </x:c>
    </x:row>
    <x:row r="136">
      <x:c r="A136" s="27" t="str">
        <x:v>KHDD20260135</x:v>
      </x:c>
      <x:c r="B136" s="14" t="str">
        <x:v>瑞丰商贸客户135</x:v>
      </x:c>
      <x:c r="C136" s="35" t="str">
        <x:v>18722716506</x:v>
      </x:c>
      <x:c r="D136" s="14" t="str">
        <x:v>南京市鼓楼区中山北路255号</x:v>
      </x:c>
      <x:c r="E136" s="39" t="str">
        <x:v>陈杰</x:v>
      </x:c>
      <x:c r="F136" s="39" t="str">
        <x:v>运输中</x:v>
      </x:c>
      <x:c r="G136" s="43" t="n">
        <x:v>68880.37</x:v>
      </x:c>
      <x:c r="H136" s="51" t="n">
        <x:v>46116</x:v>
      </x:c>
    </x:row>
    <x:row r="137">
      <x:c r="A137" s="27" t="str">
        <x:v>KHDD20260136</x:v>
      </x:c>
      <x:c r="B137" s="14" t="str">
        <x:v>启航制造客户136</x:v>
      </x:c>
      <x:c r="C137" s="35" t="str">
        <x:v>19742685434</x:v>
      </x:c>
      <x:c r="D137" s="14" t="str">
        <x:v>长沙市岳麓区麓谷大道79号</x:v>
      </x:c>
      <x:c r="E137" s="39" t="str">
        <x:v>刘洋</x:v>
      </x:c>
      <x:c r="F137" s="39" t="str">
        <x:v>已完成</x:v>
      </x:c>
      <x:c r="G137" s="43" t="n">
        <x:v>161260.71</x:v>
      </x:c>
      <x:c r="H137" s="51" t="n">
        <x:v>46031</x:v>
      </x:c>
    </x:row>
    <x:row r="138">
      <x:c r="A138" s="27" t="str">
        <x:v>KHDD20260137</x:v>
      </x:c>
      <x:c r="B138" s="14" t="str">
        <x:v>嘉信商贸客户137</x:v>
      </x:c>
      <x:c r="C138" s="35" t="str">
        <x:v>19387630321</x:v>
      </x:c>
      <x:c r="D138" s="14" t="str">
        <x:v>广东省广州海珠区机场路359号</x:v>
      </x:c>
      <x:c r="E138" s="39" t="str">
        <x:v>吴超</x:v>
      </x:c>
      <x:c r="F138" s="39" t="str">
        <x:v>已取消</x:v>
      </x:c>
      <x:c r="G138" s="43" t="n">
        <x:v>80883.89</x:v>
      </x:c>
      <x:c r="H138" s="51" t="n">
        <x:v>46130</x:v>
      </x:c>
    </x:row>
    <x:row r="139">
      <x:c r="A139" s="27" t="str">
        <x:v>KHDD20260138</x:v>
      </x:c>
      <x:c r="B139" s="14" t="str">
        <x:v>嘉信实业客户138</x:v>
      </x:c>
      <x:c r="C139" s="35" t="str">
        <x:v>15116194673</x:v>
      </x:c>
      <x:c r="D139" s="14" t="str">
        <x:v>北京市朝阳区建国路121号</x:v>
      </x:c>
      <x:c r="E139" s="39" t="str">
        <x:v>黄磊</x:v>
      </x:c>
      <x:c r="F139" s="39" t="str">
        <x:v>运输中</x:v>
      </x:c>
      <x:c r="G139" s="43" t="n">
        <x:v>5307.27</x:v>
      </x:c>
      <x:c r="H139" s="51" t="n">
        <x:v>46095</x:v>
      </x:c>
    </x:row>
    <x:row r="140">
      <x:c r="A140" s="27" t="str">
        <x:v>KHDD20260139</x:v>
      </x:c>
      <x:c r="B140" s="14" t="str">
        <x:v>鼎盛制造客户139</x:v>
      </x:c>
      <x:c r="C140" s="35" t="str">
        <x:v>13962031667</x:v>
      </x:c>
      <x:c r="D140" s="14" t="str">
        <x:v>北京市朝阳区建国路82号</x:v>
      </x:c>
      <x:c r="E140" s="39" t="str">
        <x:v>吴超</x:v>
      </x:c>
      <x:c r="F140" s="39" t="str">
        <x:v>已完成</x:v>
      </x:c>
      <x:c r="G140" s="43" t="n">
        <x:v>158994.28</x:v>
      </x:c>
      <x:c r="H140" s="51" t="n">
        <x:v>46091</x:v>
      </x:c>
    </x:row>
    <x:row r="141">
      <x:c r="A141" s="27" t="str">
        <x:v>KHDD20260140</x:v>
      </x:c>
      <x:c r="B141" s="14" t="str">
        <x:v>联创商贸客户140</x:v>
      </x:c>
      <x:c r="C141" s="35" t="str">
        <x:v>19704207921</x:v>
      </x:c>
      <x:c r="D141" s="14" t="str">
        <x:v>杭州市西湖区文三路287号</x:v>
      </x:c>
      <x:c r="E141" s="39" t="str">
        <x:v>赵敏</x:v>
      </x:c>
      <x:c r="F141" s="39" t="str">
        <x:v>运输中</x:v>
      </x:c>
      <x:c r="G141" s="43" t="n">
        <x:v>136942.95</x:v>
      </x:c>
      <x:c r="H141" s="51" t="n">
        <x:v>46078</x:v>
      </x:c>
    </x:row>
    <x:row r="142">
      <x:c r="A142" s="27" t="str">
        <x:v>KHDD20260141</x:v>
      </x:c>
      <x:c r="B142" s="14" t="str">
        <x:v>卓越服务客户141</x:v>
      </x:c>
      <x:c r="C142" s="35" t="str">
        <x:v>18356156491</x:v>
      </x:c>
      <x:c r="D142" s="14" t="str">
        <x:v>广东省广州白云区体育西路175号</x:v>
      </x:c>
      <x:c r="E142" s="39" t="str">
        <x:v>陈杰</x:v>
      </x:c>
      <x:c r="F142" s="39" t="str">
        <x:v>待发货</x:v>
      </x:c>
      <x:c r="G142" s="43" t="n">
        <x:v>126707.22</x:v>
      </x:c>
      <x:c r="H142" s="51" t="n">
        <x:v>46133</x:v>
      </x:c>
    </x:row>
    <x:row r="143">
      <x:c r="A143" s="27" t="str">
        <x:v>KHDD20260142</x:v>
      </x:c>
      <x:c r="B143" s="14" t="str">
        <x:v>鼎盛制造客户142</x:v>
      </x:c>
      <x:c r="C143" s="35"/>
      <x:c r="D143" s="14" t="str">
        <x:v>上海市浦东新区世纪大道176号</x:v>
      </x:c>
      <x:c r="E143" s="39" t="str">
        <x:v>周婷</x:v>
      </x:c>
      <x:c r="F143" s="39" t="str">
        <x:v>待发货</x:v>
      </x:c>
      <x:c r="G143" s="43" t="n">
        <x:v>66472.37</x:v>
      </x:c>
      <x:c r="H143" s="51" t="n">
        <x:v>46028</x:v>
      </x:c>
    </x:row>
    <x:row r="144">
      <x:c r="A144" s="27" t="str">
        <x:v>KHDD20260143</x:v>
      </x:c>
      <x:c r="B144" s="14" t="str">
        <x:v>联创科技客户143</x:v>
      </x:c>
      <x:c r="C144" s="35" t="str">
        <x:v>15797904107</x:v>
      </x:c>
      <x:c r="D144" s="14" t="str">
        <x:v>成都市武侯区人民南路22号</x:v>
      </x:c>
      <x:c r="E144" s="39" t="str">
        <x:v>李娜</x:v>
      </x:c>
      <x:c r="F144" s="39" t="str">
        <x:v>已取消</x:v>
      </x:c>
      <x:c r="G144" s="43" t="n">
        <x:v>22578.91</x:v>
      </x:c>
      <x:c r="H144" s="51" t="n">
        <x:v>46025</x:v>
      </x:c>
    </x:row>
    <x:row r="145">
      <x:c r="A145" s="27" t="str">
        <x:v>KHDD20260144</x:v>
      </x:c>
      <x:c r="B145" s="14" t="str">
        <x:v>瑞丰服务客户144</x:v>
      </x:c>
      <x:c r="C145" s="35" t="str">
        <x:v>18851653111</x:v>
      </x:c>
      <x:c r="D145" s="14" t="str">
        <x:v>南京市鼓楼区中山北路97号</x:v>
      </x:c>
      <x:c r="E145" s="39" t="str">
        <x:v>周婷</x:v>
      </x:c>
      <x:c r="F145" s="39" t="str">
        <x:v>运输中</x:v>
      </x:c>
      <x:c r="G145" s="43" t="n">
        <x:v>127782.27</x:v>
      </x:c>
      <x:c r="H145" s="51" t="n">
        <x:v>46160</x:v>
      </x:c>
    </x:row>
    <x:row r="146">
      <x:c r="A146" s="27" t="str">
        <x:v>KHDD20260145</x:v>
      </x:c>
      <x:c r="B146" s="14" t="str">
        <x:v>德润科技客户145</x:v>
      </x:c>
      <x:c r="C146" s="35" t="str">
        <x:v>16812025851</x:v>
      </x:c>
      <x:c r="D146" s="14" t="str">
        <x:v>苏州市工业园区星湖街314号</x:v>
      </x:c>
      <x:c r="E146" s="39" t="str">
        <x:v>李娜</x:v>
      </x:c>
      <x:c r="F146" s="39" t="str">
        <x:v>已完成</x:v>
      </x:c>
      <x:c r="G146" s="43" t="n">
        <x:v>62623.27</x:v>
      </x:c>
      <x:c r="H146" s="51" t="n">
        <x:v>46094</x:v>
      </x:c>
    </x:row>
    <x:row r="147">
      <x:c r="A147" s="27" t="str">
        <x:v>KHDD20260146</x:v>
      </x:c>
      <x:c r="B147" s="14" t="str">
        <x:v>卓越电子商务客户146</x:v>
      </x:c>
      <x:c r="C147" s="35" t="str">
        <x:v>16636242503</x:v>
      </x:c>
      <x:c r="D147" s="14" t="str">
        <x:v>广东省广州市海珠区市桥街110号</x:v>
      </x:c>
      <x:c r="E147" s="39" t="str">
        <x:v>赵敏</x:v>
      </x:c>
      <x:c r="F147" s="39" t="str">
        <x:v>运输中</x:v>
      </x:c>
      <x:c r="G147" s="43" t="n">
        <x:v>123040.03</x:v>
      </x:c>
      <x:c r="H147" s="51" t="n">
        <x:v>46132</x:v>
      </x:c>
    </x:row>
    <x:row r="148">
      <x:c r="A148" s="27" t="str">
        <x:v>KHDD20260147</x:v>
      </x:c>
      <x:c r="B148" s="14" t="str">
        <x:v>宏远制造客户147</x:v>
      </x:c>
      <x:c r="C148" s="35" t="str">
        <x:v>17607792566</x:v>
      </x:c>
      <x:c r="D148" s="14"/>
      <x:c r="E148" s="39" t="str">
        <x:v>陈杰</x:v>
      </x:c>
      <x:c r="F148" s="39" t="str">
        <x:v>待发货</x:v>
      </x:c>
      <x:c r="G148" s="43" t="n">
        <x:v>6624.52</x:v>
      </x:c>
      <x:c r="H148" s="51" t="n">
        <x:v>46146</x:v>
      </x:c>
    </x:row>
    <x:row r="149">
      <x:c r="A149" s="27" t="str">
        <x:v>KHDD20260148</x:v>
      </x:c>
      <x:c r="B149" s="14" t="str">
        <x:v>博创服务客户148</x:v>
      </x:c>
      <x:c r="C149" s="35" t="str">
        <x:v>17166779739</x:v>
      </x:c>
      <x:c r="D149" s="14" t="str">
        <x:v>上海市浦东新区世纪大道336号</x:v>
      </x:c>
      <x:c r="E149" s="39" t="str">
        <x:v>杨静</x:v>
      </x:c>
      <x:c r="F149" s="39"/>
      <x:c r="G149" s="43" t="n">
        <x:v>157938.54</x:v>
      </x:c>
      <x:c r="H149" s="51" t="n">
        <x:v>46052</x:v>
      </x:c>
    </x:row>
    <x:row r="150">
      <x:c r="A150" s="27" t="str">
        <x:v>KHDD20260149</x:v>
      </x:c>
      <x:c r="B150" s="14" t="str">
        <x:v>联创商贸客户149</x:v>
      </x:c>
      <x:c r="C150" s="35" t="str">
        <x:v>19883534940</x:v>
      </x:c>
      <x:c r="D150" s="14" t="str">
        <x:v>广东省广州海珠区体育西路394号</x:v>
      </x:c>
      <x:c r="E150" s="39" t="str">
        <x:v>王强</x:v>
      </x:c>
      <x:c r="F150" s="39" t="str">
        <x:v>已完成</x:v>
      </x:c>
      <x:c r="G150" s="43" t="n">
        <x:v>121526.93</x:v>
      </x:c>
      <x:c r="H150" s="51" t="n">
        <x:v>46154</x:v>
      </x:c>
    </x:row>
    <x:row r="151">
      <x:c r="A151" s="27" t="str">
        <x:v>KHDD20260150</x:v>
      </x:c>
      <x:c r="B151" s="14" t="str">
        <x:v>鼎盛供应链客户150</x:v>
      </x:c>
      <x:c r="C151" s="35" t="str">
        <x:v>15262293824</x:v>
      </x:c>
      <x:c r="D151" s="14" t="str">
        <x:v>广东省广州天河区北京路84号</x:v>
      </x:c>
      <x:c r="E151" s="39" t="str">
        <x:v>杨静</x:v>
      </x:c>
      <x:c r="F151" s="39" t="str">
        <x:v>待发货</x:v>
      </x:c>
      <x:c r="G151" s="43" t="n">
        <x:v>66554.94</x:v>
      </x:c>
      <x:c r="H151" s="51" t="n">
        <x:v>46069</x:v>
      </x:c>
    </x:row>
    <x:row r="152">
      <x:c r="A152" s="27" t="str">
        <x:v>KHDD20260151</x:v>
      </x:c>
      <x:c r="B152" s="14" t="str">
        <x:v>嘉信商贸客户151</x:v>
      </x:c>
      <x:c r="C152" s="35" t="str">
        <x:v>15336576115</x:v>
      </x:c>
      <x:c r="D152" s="14" t="str">
        <x:v>成都市武侯区人民南路328号</x:v>
      </x:c>
      <x:c r="E152" s="39" t="str">
        <x:v>杨静</x:v>
      </x:c>
      <x:c r="F152" s="39" t="str">
        <x:v>待付款</x:v>
      </x:c>
      <x:c r="G152" s="43" t="n">
        <x:v>86291.39</x:v>
      </x:c>
      <x:c r="H152" s="51" t="n">
        <x:v>46034</x:v>
      </x:c>
    </x:row>
    <x:row r="153">
      <x:c r="A153" s="27" t="str">
        <x:v>KHDD20260152</x:v>
      </x:c>
      <x:c r="B153" s="14" t="str">
        <x:v>鼎盛商贸客户152</x:v>
      </x:c>
      <x:c r="C153" s="35" t="str">
        <x:v>18826865348</x:v>
      </x:c>
      <x:c r="D153" s="14" t="str">
        <x:v>南京市鼓楼区中山北路274号</x:v>
      </x:c>
      <x:c r="E153" s="39" t="str">
        <x:v>杨静</x:v>
      </x:c>
      <x:c r="F153" s="39" t="str">
        <x:v>运输中</x:v>
      </x:c>
      <x:c r="G153" s="43" t="n">
        <x:v>31051.54</x:v>
      </x:c>
      <x:c r="H153" s="51" t="n">
        <x:v>46079</x:v>
      </x:c>
    </x:row>
    <x:row r="154">
      <x:c r="A154" s="27" t="str">
        <x:v>KHDD20260153</x:v>
      </x:c>
      <x:c r="B154" s="14" t="str">
        <x:v>远航供应链客户153</x:v>
      </x:c>
      <x:c r="C154" s="35" t="str">
        <x:v>16612540112</x:v>
      </x:c>
      <x:c r="D154" s="14" t="str">
        <x:v>西安市雁塔区科技路369号</x:v>
      </x:c>
      <x:c r="E154" s="39" t="str">
        <x:v>周婷</x:v>
      </x:c>
      <x:c r="F154" s="39" t="str">
        <x:v>已完成</x:v>
      </x:c>
      <x:c r="G154" s="43" t="n">
        <x:v>124919.87</x:v>
      </x:c>
      <x:c r="H154" s="51" t="n">
        <x:v>46047</x:v>
      </x:c>
    </x:row>
    <x:row r="155">
      <x:c r="A155" s="27" t="str">
        <x:v>KHDD20260154</x:v>
      </x:c>
      <x:c r="B155" s="14" t="str">
        <x:v>安信商贸客户154</x:v>
      </x:c>
      <x:c r="C155" s="35"/>
      <x:c r="D155" s="14" t="str">
        <x:v>广东省广州市海珠区珠江新城72号</x:v>
      </x:c>
      <x:c r="E155" s="39" t="str">
        <x:v>李娜</x:v>
      </x:c>
      <x:c r="F155" s="39" t="str">
        <x:v>运输中</x:v>
      </x:c>
      <x:c r="G155" s="43" t="n">
        <x:v>136369.66</x:v>
      </x:c>
      <x:c r="H155" s="51" t="n">
        <x:v>46101</x:v>
      </x:c>
    </x:row>
    <x:row r="156">
      <x:c r="A156" s="27" t="str">
        <x:v>KHDD20260155</x:v>
      </x:c>
      <x:c r="B156" s="14" t="str">
        <x:v>嘉信实业客户155</x:v>
      </x:c>
      <x:c r="C156" s="35" t="str">
        <x:v>17274130461</x:v>
      </x:c>
      <x:c r="D156" s="14" t="str">
        <x:v>西安市雁塔区科技路181号</x:v>
      </x:c>
      <x:c r="E156" s="39" t="str">
        <x:v>李娜</x:v>
      </x:c>
      <x:c r="F156" s="39" t="str">
        <x:v>运输中</x:v>
      </x:c>
      <x:c r="G156" s="43" t="n">
        <x:v>164342.36</x:v>
      </x:c>
      <x:c r="H156" s="51" t="n">
        <x:v>46031</x:v>
      </x:c>
    </x:row>
    <x:row r="157">
      <x:c r="A157" s="27" t="str">
        <x:v>KHDD20260156</x:v>
      </x:c>
      <x:c r="B157" s="14" t="str">
        <x:v>天成制造客户156</x:v>
      </x:c>
      <x:c r="C157" s="35" t="str">
        <x:v>13675534331</x:v>
      </x:c>
      <x:c r="D157" s="14" t="str">
        <x:v>西安市雁塔区科技路209号</x:v>
      </x:c>
      <x:c r="E157" s="39" t="str">
        <x:v>李娜</x:v>
      </x:c>
      <x:c r="F157" s="39" t="str">
        <x:v>运输中</x:v>
      </x:c>
      <x:c r="G157" s="43" t="n">
        <x:v>69938.04</x:v>
      </x:c>
      <x:c r="H157" s="51" t="n">
        <x:v>46073</x:v>
      </x:c>
    </x:row>
    <x:row r="158">
      <x:c r="A158" s="27" t="str">
        <x:v>KHDD20260157</x:v>
      </x:c>
      <x:c r="B158" s="14" t="str">
        <x:v>德润实业客户157</x:v>
      </x:c>
      <x:c r="C158" s="35" t="str">
        <x:v>16719627747</x:v>
      </x:c>
      <x:c r="D158" s="14" t="str">
        <x:v>长沙市岳麓区麓谷大道167号</x:v>
      </x:c>
      <x:c r="E158" s="39"/>
      <x:c r="F158" s="39" t="str">
        <x:v>待付款</x:v>
      </x:c>
      <x:c r="G158" s="43" t="n">
        <x:v>161181.3</x:v>
      </x:c>
      <x:c r="H158" s="51" t="n">
        <x:v>46162</x:v>
      </x:c>
    </x:row>
    <x:row r="159">
      <x:c r="A159" s="27" t="str">
        <x:v>KHDD20260158</x:v>
      </x:c>
      <x:c r="B159" s="14" t="str">
        <x:v>德润商贸客户158</x:v>
      </x:c>
      <x:c r="C159" s="35" t="str">
        <x:v>15408534750</x:v>
      </x:c>
      <x:c r="D159" s="14" t="str">
        <x:v>成都市武侯区人民南路374号</x:v>
      </x:c>
      <x:c r="E159" s="39" t="str">
        <x:v>王强</x:v>
      </x:c>
      <x:c r="F159" s="39" t="str">
        <x:v>待发货</x:v>
      </x:c>
      <x:c r="G159" s="43" t="n">
        <x:v>102276.76</x:v>
      </x:c>
      <x:c r="H159" s="51" t="n">
        <x:v>46063</x:v>
      </x:c>
    </x:row>
    <x:row r="160">
      <x:c r="A160" s="27" t="str">
        <x:v>KHDD20260159</x:v>
      </x:c>
      <x:c r="B160" s="14" t="str">
        <x:v>鼎盛供应链客户159</x:v>
      </x:c>
      <x:c r="C160" s="35" t="str">
        <x:v>18917136683</x:v>
      </x:c>
      <x:c r="D160" s="14" t="str">
        <x:v>长沙市岳麓区麓谷大道389号</x:v>
      </x:c>
      <x:c r="E160" s="39" t="str">
        <x:v>李娜</x:v>
      </x:c>
      <x:c r="F160" s="39" t="str">
        <x:v>已取消</x:v>
      </x:c>
      <x:c r="G160" s="43" t="n">
        <x:v>67455.02</x:v>
      </x:c>
      <x:c r="H160" s="51" t="n">
        <x:v>46080</x:v>
      </x:c>
    </x:row>
    <x:row r="161">
      <x:c r="A161" s="27" t="str">
        <x:v>KHDD20260160</x:v>
      </x:c>
      <x:c r="B161" s="14" t="str">
        <x:v>宏远科技客户160</x:v>
      </x:c>
      <x:c r="C161" s="35" t="str">
        <x:v>16834163836</x:v>
      </x:c>
      <x:c r="D161" s="14" t="str">
        <x:v>广东省广州越秀区北京路271号</x:v>
      </x:c>
      <x:c r="E161" s="39" t="str">
        <x:v>王强</x:v>
      </x:c>
      <x:c r="F161" s="39" t="str">
        <x:v>运输中</x:v>
      </x:c>
      <x:c r="G161" s="43" t="n">
        <x:v>170595.77</x:v>
      </x:c>
      <x:c r="H161" s="51" t="n">
        <x:v>46192</x:v>
      </x:c>
    </x:row>
    <x:row r="162">
      <x:c r="A162" s="27" t="str">
        <x:v>KHDD20260161</x:v>
      </x:c>
      <x:c r="B162" s="14" t="str">
        <x:v>德润制造客户161</x:v>
      </x:c>
      <x:c r="C162" s="35" t="str">
        <x:v>18105800751</x:v>
      </x:c>
      <x:c r="D162" s="14" t="str">
        <x:v>南京市鼓楼区中山北路209号</x:v>
      </x:c>
      <x:c r="E162" s="39" t="str">
        <x:v>张伟</x:v>
      </x:c>
      <x:c r="F162" s="39" t="str">
        <x:v>已完成</x:v>
      </x:c>
      <x:c r="G162" s="43" t="n">
        <x:v>46535.01</x:v>
      </x:c>
      <x:c r="H162" s="51" t="n">
        <x:v>46126</x:v>
      </x:c>
    </x:row>
    <x:row r="163">
      <x:c r="A163" s="27" t="str">
        <x:v>KHDD20260162</x:v>
      </x:c>
      <x:c r="B163" s="14" t="str">
        <x:v>华盛科技客户162</x:v>
      </x:c>
      <x:c r="C163" s="35" t="str">
        <x:v>13742248360</x:v>
      </x:c>
      <x:c r="D163" s="14"/>
      <x:c r="E163" s="39" t="str">
        <x:v>张伟</x:v>
      </x:c>
      <x:c r="F163" s="39" t="str">
        <x:v>待发货</x:v>
      </x:c>
      <x:c r="G163" s="43" t="n">
        <x:v>75833.07</x:v>
      </x:c>
      <x:c r="H163" s="51" t="n">
        <x:v>46029</x:v>
      </x:c>
    </x:row>
    <x:row r="164">
      <x:c r="A164" s="27" t="str">
        <x:v>KHDD20260163</x:v>
      </x:c>
      <x:c r="B164" s="14" t="str">
        <x:v>华盛实业客户163</x:v>
      </x:c>
      <x:c r="C164" s="35" t="str">
        <x:v>17735482642</x:v>
      </x:c>
      <x:c r="D164" s="14" t="str">
        <x:v>广东省广州白云区新港中路295号</x:v>
      </x:c>
      <x:c r="E164" s="39" t="str">
        <x:v>陈杰</x:v>
      </x:c>
      <x:c r="F164" s="39" t="str">
        <x:v>待发货</x:v>
      </x:c>
      <x:c r="G164" s="43" t="n">
        <x:v>119397.67</x:v>
      </x:c>
      <x:c r="H164" s="51" t="n">
        <x:v>46031</x:v>
      </x:c>
    </x:row>
    <x:row r="165">
      <x:c r="A165" s="27" t="str">
        <x:v>KHDD20260164</x:v>
      </x:c>
      <x:c r="B165" s="14" t="str">
        <x:v>鼎盛服务客户164</x:v>
      </x:c>
      <x:c r="C165" s="35" t="str">
        <x:v>19147302514</x:v>
      </x:c>
      <x:c r="D165" s="14" t="str">
        <x:v>广东省广州市海珠区市桥街262号</x:v>
      </x:c>
      <x:c r="E165" s="39" t="str">
        <x:v>陈杰</x:v>
      </x:c>
      <x:c r="F165" s="39" t="str">
        <x:v>待付款</x:v>
      </x:c>
      <x:c r="G165" s="43" t="n">
        <x:v>66141.95</x:v>
      </x:c>
      <x:c r="H165" s="51" t="n">
        <x:v>46183</x:v>
      </x:c>
    </x:row>
    <x:row r="166">
      <x:c r="A166" s="27" t="str">
        <x:v>KHDD20260165</x:v>
      </x:c>
      <x:c r="B166" s="14" t="str">
        <x:v>嘉信供应链客户165</x:v>
      </x:c>
      <x:c r="C166" s="35" t="str">
        <x:v>19526170774</x:v>
      </x:c>
      <x:c r="D166" s="14" t="str">
        <x:v>杭州市西湖区文三路98号</x:v>
      </x:c>
      <x:c r="E166" s="39" t="str">
        <x:v>王强</x:v>
      </x:c>
      <x:c r="F166" s="39" t="str">
        <x:v>已完成</x:v>
      </x:c>
      <x:c r="G166" s="43" t="n">
        <x:v>13249.74</x:v>
      </x:c>
      <x:c r="H166" s="51" t="n">
        <x:v>46153</x:v>
      </x:c>
    </x:row>
    <x:row r="167">
      <x:c r="A167" s="27" t="str">
        <x:v>KHDD20260166</x:v>
      </x:c>
      <x:c r="B167" s="14" t="str">
        <x:v>天成制造客户166</x:v>
      </x:c>
      <x:c r="C167" s="35" t="str">
        <x:v>19922995002</x:v>
      </x:c>
      <x:c r="D167" s="14" t="str">
        <x:v>深圳市南山区科技园路330号</x:v>
      </x:c>
      <x:c r="E167" s="39" t="str">
        <x:v>周婷</x:v>
      </x:c>
      <x:c r="F167" s="39" t="str">
        <x:v>运输中</x:v>
      </x:c>
      <x:c r="G167" s="43" t="n">
        <x:v>44951.8</x:v>
      </x:c>
      <x:c r="H167" s="51" t="n">
        <x:v>46058</x:v>
      </x:c>
    </x:row>
    <x:row r="168">
      <x:c r="A168" s="27" t="str">
        <x:v>KHDD20260167</x:v>
      </x:c>
      <x:c r="B168" s="14" t="str">
        <x:v>启航实业客户167</x:v>
      </x:c>
      <x:c r="C168" s="35" t="str">
        <x:v>17201868626</x:v>
      </x:c>
      <x:c r="D168" s="14" t="str">
        <x:v>上海市浦东新区世纪大道364号</x:v>
      </x:c>
      <x:c r="E168" s="39" t="str">
        <x:v>赵敏</x:v>
      </x:c>
      <x:c r="F168" s="39" t="str">
        <x:v>运输中</x:v>
      </x:c>
      <x:c r="G168" s="43" t="n">
        <x:v>155837.06</x:v>
      </x:c>
      <x:c r="H168" s="51" t="n">
        <x:v>46195</x:v>
      </x:c>
    </x:row>
    <x:row r="169">
      <x:c r="A169" s="27" t="str">
        <x:v>KHDD20260168</x:v>
      </x:c>
      <x:c r="B169" s="14" t="str">
        <x:v>鼎盛制造客户168</x:v>
      </x:c>
      <x:c r="C169" s="35" t="str">
        <x:v>17831927111</x:v>
      </x:c>
      <x:c r="D169" s="14" t="str">
        <x:v>深圳市南山区科技园路73号</x:v>
      </x:c>
      <x:c r="E169" s="39" t="str">
        <x:v>李娜</x:v>
      </x:c>
      <x:c r="F169" s="39" t="str">
        <x:v>运输中</x:v>
      </x:c>
      <x:c r="G169" s="43" t="n">
        <x:v>172609.72</x:v>
      </x:c>
      <x:c r="H169" s="51" t="n">
        <x:v>46137</x:v>
      </x:c>
    </x:row>
    <x:row r="170">
      <x:c r="A170" s="27" t="str">
        <x:v>KHDD20260169</x:v>
      </x:c>
      <x:c r="B170" s="14" t="str">
        <x:v>新锐实业客户169</x:v>
      </x:c>
      <x:c r="C170" s="35" t="str">
        <x:v>18482035710</x:v>
      </x:c>
      <x:c r="D170" s="14" t="str">
        <x:v>广东省广州海珠区新港中路208号</x:v>
      </x:c>
      <x:c r="E170" s="39" t="str">
        <x:v>王强</x:v>
      </x:c>
      <x:c r="F170" s="39" t="str">
        <x:v>运输中</x:v>
      </x:c>
      <x:c r="G170" s="43" t="n">
        <x:v>98536.62</x:v>
      </x:c>
      <x:c r="H170" s="51" t="n">
        <x:v>46171</x:v>
      </x:c>
    </x:row>
    <x:row r="171">
      <x:c r="A171" s="27" t="str">
        <x:v>KHDD20260170</x:v>
      </x:c>
      <x:c r="B171" s="14" t="str">
        <x:v>宏远电子商务客户170</x:v>
      </x:c>
      <x:c r="C171" s="35" t="str">
        <x:v>15378204275</x:v>
      </x:c>
      <x:c r="D171" s="14" t="str">
        <x:v>长沙市岳麓区麓谷大道209号</x:v>
      </x:c>
      <x:c r="E171" s="39" t="str">
        <x:v>刘洋</x:v>
      </x:c>
      <x:c r="F171" s="39" t="str">
        <x:v>运输中</x:v>
      </x:c>
      <x:c r="G171" s="43" t="n">
        <x:v>31366.02</x:v>
      </x:c>
      <x:c r="H171" s="51" t="n">
        <x:v>46164</x:v>
      </x:c>
    </x:row>
    <x:row r="172">
      <x:c r="A172" s="27" t="str">
        <x:v>KHDD20260171</x:v>
      </x:c>
      <x:c r="B172" s="14" t="str">
        <x:v>启航服务客户171</x:v>
      </x:c>
      <x:c r="C172" s="35" t="str">
        <x:v>19588829386</x:v>
      </x:c>
      <x:c r="D172" s="14" t="str">
        <x:v>南京市鼓楼区中山北路169号</x:v>
      </x:c>
      <x:c r="E172" s="39" t="str">
        <x:v>陈杰</x:v>
      </x:c>
      <x:c r="F172" s="39" t="str">
        <x:v>运输中</x:v>
      </x:c>
      <x:c r="G172" s="43" t="n">
        <x:v>136893.31</x:v>
      </x:c>
      <x:c r="H172" s="51" t="n">
        <x:v>46085</x:v>
      </x:c>
    </x:row>
    <x:row r="173">
      <x:c r="A173" s="27" t="str">
        <x:v>KHDD20260172</x:v>
      </x:c>
      <x:c r="B173" s="14" t="str">
        <x:v>诚泰科技客户172</x:v>
      </x:c>
      <x:c r="C173" s="35" t="str">
        <x:v>16828921236</x:v>
      </x:c>
      <x:c r="D173" s="14" t="str">
        <x:v>广东省广州白云区新港中路136号</x:v>
      </x:c>
      <x:c r="E173" s="39" t="str">
        <x:v>吴超</x:v>
      </x:c>
      <x:c r="F173" s="39" t="str">
        <x:v>待发货</x:v>
      </x:c>
      <x:c r="G173" s="43" t="n">
        <x:v>44498.36</x:v>
      </x:c>
      <x:c r="H173" s="51" t="n">
        <x:v>46034</x:v>
      </x:c>
    </x:row>
    <x:row r="174">
      <x:c r="A174" s="27" t="str">
        <x:v>KHDD20260173</x:v>
      </x:c>
      <x:c r="B174" s="14" t="str">
        <x:v>安信科技客户173</x:v>
      </x:c>
      <x:c r="C174" s="35" t="str">
        <x:v>17621504366</x:v>
      </x:c>
      <x:c r="D174" s="14" t="str">
        <x:v>成都市武侯区人民南路254号</x:v>
      </x:c>
      <x:c r="E174" s="39" t="str">
        <x:v>周婷</x:v>
      </x:c>
      <x:c r="F174" s="39" t="str">
        <x:v>已完成</x:v>
      </x:c>
      <x:c r="G174" s="43" t="n">
        <x:v>43577.97</x:v>
      </x:c>
      <x:c r="H174" s="51" t="n">
        <x:v>46157</x:v>
      </x:c>
    </x:row>
    <x:row r="175">
      <x:c r="A175" s="27" t="str">
        <x:v>KHDD20260174</x:v>
      </x:c>
      <x:c r="B175" s="14" t="str">
        <x:v>宏远服务客户174</x:v>
      </x:c>
      <x:c r="C175" s="35" t="str">
        <x:v>13913001904</x:v>
      </x:c>
      <x:c r="D175" s="14" t="str">
        <x:v>杭州市西湖区文三路398号</x:v>
      </x:c>
      <x:c r="E175" s="39" t="str">
        <x:v>张伟</x:v>
      </x:c>
      <x:c r="F175" s="39" t="str">
        <x:v>已完成</x:v>
      </x:c>
      <x:c r="G175" s="43" t="n">
        <x:v>20910.24</x:v>
      </x:c>
      <x:c r="H175" s="51" t="n">
        <x:v>46084</x:v>
      </x:c>
    </x:row>
    <x:row r="176">
      <x:c r="A176" s="27" t="str">
        <x:v>KHDD20260175</x:v>
      </x:c>
      <x:c r="B176" s="14" t="str">
        <x:v>新锐服务客户175</x:v>
      </x:c>
      <x:c r="C176" s="35"/>
      <x:c r="D176" s="14" t="str">
        <x:v>武汉市江汉区建设大道194号</x:v>
      </x:c>
      <x:c r="E176" s="39" t="str">
        <x:v>陈杰</x:v>
      </x:c>
      <x:c r="F176" s="39" t="str">
        <x:v>运输中</x:v>
      </x:c>
      <x:c r="G176" s="43" t="n">
        <x:v>33013.1</x:v>
      </x:c>
      <x:c r="H176" s="51" t="n">
        <x:v>46075</x:v>
      </x:c>
    </x:row>
    <x:row r="177">
      <x:c r="A177" s="27" t="str">
        <x:v>KHDD20260176</x:v>
      </x:c>
      <x:c r="B177" s="14" t="str">
        <x:v>远航供应链客户176</x:v>
      </x:c>
      <x:c r="C177" s="35" t="str">
        <x:v>18893264741</x:v>
      </x:c>
      <x:c r="D177" s="14" t="str">
        <x:v>武汉市江汉区建设大道298号</x:v>
      </x:c>
      <x:c r="E177" s="39" t="str">
        <x:v>赵敏</x:v>
      </x:c>
      <x:c r="F177" s="39" t="str">
        <x:v>待发货</x:v>
      </x:c>
      <x:c r="G177" s="43" t="n">
        <x:v>10659.59</x:v>
      </x:c>
      <x:c r="H177" s="51" t="n">
        <x:v>46152</x:v>
      </x:c>
    </x:row>
    <x:row r="178">
      <x:c r="A178" s="27" t="str">
        <x:v>KHDD20260177</x:v>
      </x:c>
      <x:c r="B178" s="14" t="str">
        <x:v>安信供应链客户177</x:v>
      </x:c>
      <x:c r="C178" s="35" t="str">
        <x:v>15152012508</x:v>
      </x:c>
      <x:c r="D178" s="14" t="str">
        <x:v>广东省广州市番禺区工业大道251号</x:v>
      </x:c>
      <x:c r="E178" s="39" t="str">
        <x:v>陈杰</x:v>
      </x:c>
      <x:c r="F178" s="39" t="str">
        <x:v>运输中</x:v>
      </x:c>
      <x:c r="G178" s="43" t="n">
        <x:v>112966.2</x:v>
      </x:c>
      <x:c r="H178" s="51" t="n">
        <x:v>46057</x:v>
      </x:c>
    </x:row>
    <x:row r="179">
      <x:c r="A179" s="27" t="str">
        <x:v>KHDD20260178</x:v>
      </x:c>
      <x:c r="B179" s="14" t="str">
        <x:v>启航实业客户178</x:v>
      </x:c>
      <x:c r="C179" s="35" t="str">
        <x:v>16691786377</x:v>
      </x:c>
      <x:c r="D179" s="14" t="str">
        <x:v>南京市鼓楼区中山北路332号</x:v>
      </x:c>
      <x:c r="E179" s="39" t="str">
        <x:v>赵敏</x:v>
      </x:c>
      <x:c r="F179" s="39" t="str">
        <x:v>已取消</x:v>
      </x:c>
      <x:c r="G179" s="43" t="n">
        <x:v>99968.96</x:v>
      </x:c>
      <x:c r="H179" s="51" t="n">
        <x:v>46045</x:v>
      </x:c>
    </x:row>
    <x:row r="180">
      <x:c r="A180" s="27" t="str">
        <x:v>KHDD20260179</x:v>
      </x:c>
      <x:c r="B180" s="14" t="str">
        <x:v>启航实业客户179</x:v>
      </x:c>
      <x:c r="C180" s="35" t="str">
        <x:v>19397145106</x:v>
      </x:c>
      <x:c r="D180" s="14" t="str">
        <x:v>上海市浦东新区世纪大道293号</x:v>
      </x:c>
      <x:c r="E180" s="39" t="str">
        <x:v>黄磊</x:v>
      </x:c>
      <x:c r="F180" s="39" t="str">
        <x:v>已取消</x:v>
      </x:c>
      <x:c r="G180" s="43" t="n">
        <x:v>106337.02</x:v>
      </x:c>
      <x:c r="H180" s="51" t="n">
        <x:v>46062</x:v>
      </x:c>
    </x:row>
    <x:row r="181">
      <x:c r="A181" s="27" t="str">
        <x:v>KHDD20260180</x:v>
      </x:c>
      <x:c r="B181" s="14" t="str">
        <x:v>鼎盛实业客户180</x:v>
      </x:c>
      <x:c r="C181" s="35" t="str">
        <x:v>17168574218</x:v>
      </x:c>
      <x:c r="D181" s="14" t="str">
        <x:v>南京市鼓楼区中山北路219号</x:v>
      </x:c>
      <x:c r="E181" s="39" t="str">
        <x:v>陈杰</x:v>
      </x:c>
      <x:c r="F181" s="39" t="str">
        <x:v>待付款</x:v>
      </x:c>
      <x:c r="G181" s="43" t="n">
        <x:v>54833.37</x:v>
      </x:c>
      <x:c r="H181" s="51" t="n">
        <x:v>46068</x:v>
      </x:c>
    </x:row>
    <x:row r="182">
      <x:c r="A182" s="27" t="str">
        <x:v>KHDD20260181</x:v>
      </x:c>
      <x:c r="B182" s="14" t="str">
        <x:v>宏远商贸客户181</x:v>
      </x:c>
      <x:c r="C182" s="35" t="str">
        <x:v>15408706431</x:v>
      </x:c>
      <x:c r="D182" s="14" t="str">
        <x:v>广东省广州白云区北京路5号</x:v>
      </x:c>
      <x:c r="E182" s="39" t="str">
        <x:v>王强</x:v>
      </x:c>
      <x:c r="F182" s="39" t="str">
        <x:v>已取消</x:v>
      </x:c>
      <x:c r="G182" s="43" t="n">
        <x:v>24254.74</x:v>
      </x:c>
      <x:c r="H182" s="51" t="n">
        <x:v>46074</x:v>
      </x:c>
    </x:row>
    <x:row r="183">
      <x:c r="A183" s="27" t="str">
        <x:v>KHDD20260182</x:v>
      </x:c>
      <x:c r="B183" s="14" t="str">
        <x:v>嘉信制造客户182</x:v>
      </x:c>
      <x:c r="C183" s="35" t="str">
        <x:v>18470451615</x:v>
      </x:c>
      <x:c r="D183" s="14" t="str">
        <x:v>长沙市岳麓区麓谷大道260号</x:v>
      </x:c>
      <x:c r="E183" s="39" t="str">
        <x:v>李娜</x:v>
      </x:c>
      <x:c r="F183" s="39" t="str">
        <x:v>待付款</x:v>
      </x:c>
      <x:c r="G183" s="43" t="n">
        <x:v>65182.71</x:v>
      </x:c>
      <x:c r="H183" s="51" t="n">
        <x:v>46159</x:v>
      </x:c>
    </x:row>
    <x:row r="184">
      <x:c r="A184" s="27" t="str">
        <x:v>KHDD20260183</x:v>
      </x:c>
      <x:c r="B184" s="14" t="str">
        <x:v>鼎盛实业客户183</x:v>
      </x:c>
      <x:c r="C184" s="35" t="str">
        <x:v>18749923348</x:v>
      </x:c>
      <x:c r="D184" s="14" t="str">
        <x:v>北京市朝阳区建国路221号</x:v>
      </x:c>
      <x:c r="E184" s="39" t="str">
        <x:v>刘洋</x:v>
      </x:c>
      <x:c r="F184" s="39" t="str">
        <x:v>待付款</x:v>
      </x:c>
      <x:c r="G184" s="43" t="n">
        <x:v>119438.86</x:v>
      </x:c>
      <x:c r="H184" s="51" t="n">
        <x:v>46080</x:v>
      </x:c>
    </x:row>
    <x:row r="185">
      <x:c r="A185" s="27" t="str">
        <x:v>KHDD20260184</x:v>
      </x:c>
      <x:c r="B185" s="14" t="str">
        <x:v>嘉信实业客户184</x:v>
      </x:c>
      <x:c r="C185" s="35" t="str">
        <x:v>15548715153</x:v>
      </x:c>
      <x:c r="D185" s="14" t="str">
        <x:v>武汉市江汉区建设大道69号</x:v>
      </x:c>
      <x:c r="E185" s="39" t="str">
        <x:v>周婷</x:v>
      </x:c>
      <x:c r="F185" s="39" t="str">
        <x:v>已完成</x:v>
      </x:c>
      <x:c r="G185" s="43" t="n">
        <x:v>52754.74</x:v>
      </x:c>
      <x:c r="H185" s="51" t="n">
        <x:v>46126</x:v>
      </x:c>
    </x:row>
    <x:row r="186">
      <x:c r="A186" s="27" t="str">
        <x:v>KHDD20260185</x:v>
      </x:c>
      <x:c r="B186" s="14" t="str">
        <x:v>华盛供应链客户185</x:v>
      </x:c>
      <x:c r="C186" s="35" t="str">
        <x:v>18370094443</x:v>
      </x:c>
      <x:c r="D186" s="14" t="str">
        <x:v>成都市武侯区人民南路135号</x:v>
      </x:c>
      <x:c r="E186" s="39" t="str">
        <x:v>黄磊</x:v>
      </x:c>
      <x:c r="F186" s="39" t="str">
        <x:v>已完成</x:v>
      </x:c>
      <x:c r="G186" s="43" t="n">
        <x:v>48348.75</x:v>
      </x:c>
      <x:c r="H186" s="51" t="n">
        <x:v>46052</x:v>
      </x:c>
    </x:row>
    <x:row r="187">
      <x:c r="A187" s="27" t="str">
        <x:v>KHDD20260186</x:v>
      </x:c>
      <x:c r="B187" s="14" t="str">
        <x:v>天成制造客户186</x:v>
      </x:c>
      <x:c r="C187" s="35" t="str">
        <x:v>15421444236</x:v>
      </x:c>
      <x:c r="D187" s="14" t="str">
        <x:v>长沙市岳麓区麓谷大道351号</x:v>
      </x:c>
      <x:c r="E187" s="39" t="str">
        <x:v>周婷</x:v>
      </x:c>
      <x:c r="F187" s="39" t="str">
        <x:v>待发货</x:v>
      </x:c>
      <x:c r="G187" s="43" t="n">
        <x:v>79670.9</x:v>
      </x:c>
      <x:c r="H187" s="51" t="n">
        <x:v>46170</x:v>
      </x:c>
    </x:row>
    <x:row r="188">
      <x:c r="A188" s="27" t="str">
        <x:v>KHDD20260187</x:v>
      </x:c>
      <x:c r="B188" s="14" t="str">
        <x:v>恒达服务客户187</x:v>
      </x:c>
      <x:c r="C188" s="35"/>
      <x:c r="D188" s="14" t="str">
        <x:v>广东省广州海珠区北京路299号</x:v>
      </x:c>
      <x:c r="E188" s="39" t="str">
        <x:v>吴超</x:v>
      </x:c>
      <x:c r="F188" s="39" t="str">
        <x:v>运输中</x:v>
      </x:c>
      <x:c r="G188" s="43" t="n">
        <x:v>100106.11</x:v>
      </x:c>
      <x:c r="H188" s="51" t="n">
        <x:v>46178</x:v>
      </x:c>
    </x:row>
    <x:row r="189">
      <x:c r="A189" s="27" t="str">
        <x:v>KHDD20260188</x:v>
      </x:c>
      <x:c r="B189" s="14" t="str">
        <x:v>瑞丰制造客户188</x:v>
      </x:c>
      <x:c r="C189" s="35" t="str">
        <x:v>15859493386</x:v>
      </x:c>
      <x:c r="D189" s="14" t="str">
        <x:v>武汉市江汉区建设大道321号</x:v>
      </x:c>
      <x:c r="E189" s="39" t="str">
        <x:v>黄磊</x:v>
      </x:c>
      <x:c r="F189" s="39" t="str">
        <x:v>待付款</x:v>
      </x:c>
      <x:c r="G189" s="43" t="n">
        <x:v>7708.28</x:v>
      </x:c>
      <x:c r="H189" s="51" t="n">
        <x:v>46066</x:v>
      </x:c>
    </x:row>
    <x:row r="190">
      <x:c r="A190" s="27" t="str">
        <x:v>KHDD20260189</x:v>
      </x:c>
      <x:c r="B190" s="14" t="str">
        <x:v>鼎盛电子商务客户189</x:v>
      </x:c>
      <x:c r="C190" s="35" t="str">
        <x:v>16703344262</x:v>
      </x:c>
      <x:c r="D190" s="14" t="str">
        <x:v>广东省广州天河区新港中路275号</x:v>
      </x:c>
      <x:c r="E190" s="39" t="str">
        <x:v>黄磊</x:v>
      </x:c>
      <x:c r="F190" s="39" t="str">
        <x:v>待发货</x:v>
      </x:c>
      <x:c r="G190" s="43" t="n">
        <x:v>80394.11</x:v>
      </x:c>
      <x:c r="H190" s="51" t="n">
        <x:v>46170</x:v>
      </x:c>
    </x:row>
    <x:row r="191">
      <x:c r="A191" s="27" t="str">
        <x:v>KHDD20260190</x:v>
      </x:c>
      <x:c r="B191" s="14" t="str">
        <x:v>瑞丰科技客户190</x:v>
      </x:c>
      <x:c r="C191" s="35" t="str">
        <x:v>18666535476</x:v>
      </x:c>
      <x:c r="D191" s="14" t="str">
        <x:v>武汉市江汉区建设大道232号</x:v>
      </x:c>
      <x:c r="E191" s="39" t="str">
        <x:v>张伟</x:v>
      </x:c>
      <x:c r="F191" s="39" t="str">
        <x:v>待发货</x:v>
      </x:c>
      <x:c r="G191" s="43" t="n">
        <x:v>162400.61</x:v>
      </x:c>
      <x:c r="H191" s="51" t="n">
        <x:v>46197</x:v>
      </x:c>
    </x:row>
    <x:row r="192">
      <x:c r="A192" s="27" t="str">
        <x:v>KHDD20260191</x:v>
      </x:c>
      <x:c r="B192" s="14" t="str">
        <x:v>新锐服务客户191</x:v>
      </x:c>
      <x:c r="C192" s="35" t="str">
        <x:v>13363807591</x:v>
      </x:c>
      <x:c r="D192" s="14" t="str">
        <x:v>上海市浦东新区世纪大道58号</x:v>
      </x:c>
      <x:c r="E192" s="39" t="str">
        <x:v>赵敏</x:v>
      </x:c>
      <x:c r="F192" s="39" t="str">
        <x:v>已完成</x:v>
      </x:c>
      <x:c r="G192" s="43" t="n">
        <x:v>162775.44</x:v>
      </x:c>
      <x:c r="H192" s="51" t="n">
        <x:v>46184</x:v>
      </x:c>
    </x:row>
    <x:row r="193">
      <x:c r="A193" s="27" t="str">
        <x:v>KHDD20260192</x:v>
      </x:c>
      <x:c r="B193" s="14" t="str">
        <x:v>宏远服务客户192</x:v>
      </x:c>
      <x:c r="C193" s="35" t="str">
        <x:v>19404781939</x:v>
      </x:c>
      <x:c r="D193" s="14" t="str">
        <x:v>杭州市西湖区文三路157号</x:v>
      </x:c>
      <x:c r="E193" s="39" t="str">
        <x:v>陈杰</x:v>
      </x:c>
      <x:c r="F193" s="39" t="str">
        <x:v>已完成</x:v>
      </x:c>
      <x:c r="G193" s="43" t="n">
        <x:v>56223.01</x:v>
      </x:c>
      <x:c r="H193" s="51" t="n">
        <x:v>46042</x:v>
      </x:c>
    </x:row>
    <x:row r="194">
      <x:c r="A194" s="27" t="str">
        <x:v>KHDD20260193</x:v>
      </x:c>
      <x:c r="B194" s="14" t="str">
        <x:v>恒达制造客户193</x:v>
      </x:c>
      <x:c r="C194" s="35" t="str">
        <x:v>16515219334</x:v>
      </x:c>
      <x:c r="D194" s="14" t="str">
        <x:v>成都市武侯区人民南路7号</x:v>
      </x:c>
      <x:c r="E194" s="39" t="str">
        <x:v>吴超</x:v>
      </x:c>
      <x:c r="F194" s="39" t="str">
        <x:v>待付款</x:v>
      </x:c>
      <x:c r="G194" s="43" t="n">
        <x:v>22692.81</x:v>
      </x:c>
      <x:c r="H194" s="51" t="n">
        <x:v>46104</x:v>
      </x:c>
    </x:row>
    <x:row r="195">
      <x:c r="A195" s="27" t="str">
        <x:v>KHDD20260194</x:v>
      </x:c>
      <x:c r="B195" s="14" t="str">
        <x:v>诚泰电子商务客户194</x:v>
      </x:c>
      <x:c r="C195" s="35" t="str">
        <x:v>18276381979</x:v>
      </x:c>
      <x:c r="D195" s="14" t="str">
        <x:v>广东省广州市海珠区环市东路283号</x:v>
      </x:c>
      <x:c r="E195" s="39" t="str">
        <x:v>杨静</x:v>
      </x:c>
      <x:c r="F195" s="39" t="str">
        <x:v>已取消</x:v>
      </x:c>
      <x:c r="G195" s="43" t="n">
        <x:v>72679.95</x:v>
      </x:c>
      <x:c r="H195" s="51" t="n">
        <x:v>46151</x:v>
      </x:c>
    </x:row>
    <x:row r="196">
      <x:c r="A196" s="27" t="str">
        <x:v>KHDD20260195</x:v>
      </x:c>
      <x:c r="B196" s="14" t="str">
        <x:v>启航商贸客户195</x:v>
      </x:c>
      <x:c r="C196" s="35" t="str">
        <x:v>16322070858</x:v>
      </x:c>
      <x:c r="D196" s="14" t="str">
        <x:v>上海市浦东新区世纪大道215号</x:v>
      </x:c>
      <x:c r="E196" s="39" t="str">
        <x:v>杨静</x:v>
      </x:c>
      <x:c r="F196" s="39" t="str">
        <x:v>运输中</x:v>
      </x:c>
      <x:c r="G196" s="43" t="n">
        <x:v>1819.78</x:v>
      </x:c>
      <x:c r="H196" s="51" t="n">
        <x:v>46103</x:v>
      </x:c>
    </x:row>
    <x:row r="197">
      <x:c r="A197" s="27" t="str">
        <x:v>KHDD20260196</x:v>
      </x:c>
      <x:c r="B197" s="14" t="str">
        <x:v>安信科技客户196</x:v>
      </x:c>
      <x:c r="C197" s="35" t="str">
        <x:v>13218671219</x:v>
      </x:c>
      <x:c r="D197" s="14" t="str">
        <x:v>广东省广州天河区新港中路359号</x:v>
      </x:c>
      <x:c r="E197" s="39" t="str">
        <x:v>张伟</x:v>
      </x:c>
      <x:c r="F197" s="39" t="str">
        <x:v>待发货</x:v>
      </x:c>
      <x:c r="G197" s="43" t="n">
        <x:v>64171.5</x:v>
      </x:c>
      <x:c r="H197" s="51" t="n">
        <x:v>46094</x:v>
      </x:c>
    </x:row>
    <x:row r="198">
      <x:c r="A198" s="27" t="str">
        <x:v>KHDD20260197</x:v>
      </x:c>
      <x:c r="B198" s="14" t="str">
        <x:v>嘉信电子商务客户197</x:v>
      </x:c>
      <x:c r="C198" s="35"/>
      <x:c r="D198" s="14" t="str">
        <x:v>南京市鼓楼区中山北路75号</x:v>
      </x:c>
      <x:c r="E198" s="39" t="str">
        <x:v>张伟</x:v>
      </x:c>
      <x:c r="F198" s="39" t="str">
        <x:v>待付款</x:v>
      </x:c>
      <x:c r="G198" s="43" t="n">
        <x:v>45985.74</x:v>
      </x:c>
      <x:c r="H198" s="51" t="n">
        <x:v>46184</x:v>
      </x:c>
    </x:row>
    <x:row r="199">
      <x:c r="A199" s="27" t="str">
        <x:v>KHDD20260198</x:v>
      </x:c>
      <x:c r="B199" s="14" t="str">
        <x:v>华盛实业客户198</x:v>
      </x:c>
      <x:c r="C199" s="35" t="str">
        <x:v>18381182548</x:v>
      </x:c>
      <x:c r="D199" s="14" t="str">
        <x:v>广东省广州白云区机场路264号</x:v>
      </x:c>
      <x:c r="E199" s="39" t="str">
        <x:v>李娜</x:v>
      </x:c>
      <x:c r="F199" s="39" t="str">
        <x:v>已完成</x:v>
      </x:c>
      <x:c r="G199" s="43" t="n">
        <x:v>52790.34</x:v>
      </x:c>
      <x:c r="H199" s="51" t="n">
        <x:v>46097</x:v>
      </x:c>
    </x:row>
    <x:row r="200">
      <x:c r="A200" s="27" t="str">
        <x:v>KHDD20260199</x:v>
      </x:c>
      <x:c r="B200" s="14" t="str">
        <x:v>远航服务客户199</x:v>
      </x:c>
      <x:c r="C200" s="35" t="str">
        <x:v>18103448495</x:v>
      </x:c>
      <x:c r="D200" s="14" t="str">
        <x:v>北京市朝阳区建国路136号</x:v>
      </x:c>
      <x:c r="E200" s="39" t="str">
        <x:v>周婷</x:v>
      </x:c>
      <x:c r="F200" s="39"/>
      <x:c r="G200" s="43" t="n">
        <x:v>156501.56</x:v>
      </x:c>
      <x:c r="H200" s="51" t="n">
        <x:v>46082</x:v>
      </x:c>
    </x:row>
    <x:row r="201">
      <x:c r="A201" s="27" t="str">
        <x:v>KHDD20260200</x:v>
      </x:c>
      <x:c r="B201" s="14" t="str">
        <x:v>鼎盛商贸客户200</x:v>
      </x:c>
      <x:c r="C201" s="35" t="str">
        <x:v>13190413012</x:v>
      </x:c>
      <x:c r="D201" s="14" t="str">
        <x:v>北京市朝阳区建国路250号</x:v>
      </x:c>
      <x:c r="E201" s="39" t="str">
        <x:v>黄磊</x:v>
      </x:c>
      <x:c r="F201" s="39" t="str">
        <x:v>待发货</x:v>
      </x:c>
      <x:c r="G201" s="43" t="n">
        <x:v>43700.77</x:v>
      </x:c>
      <x:c r="H201" s="51" t="n">
        <x:v>46185</x:v>
      </x:c>
    </x:row>
    <x:row r="202">
      <x:c r="A202" s="27" t="str">
        <x:v>KHDD20260201</x:v>
      </x:c>
      <x:c r="B202" s="14" t="str">
        <x:v>远航商贸客户201</x:v>
      </x:c>
      <x:c r="C202" s="35" t="str">
        <x:v>15856031022</x:v>
      </x:c>
      <x:c r="D202" s="14" t="str">
        <x:v>成都市武侯区人民南路46号</x:v>
      </x:c>
      <x:c r="E202" s="39" t="str">
        <x:v>王强</x:v>
      </x:c>
      <x:c r="F202" s="39" t="str">
        <x:v>待付款</x:v>
      </x:c>
      <x:c r="G202" s="43" t="n">
        <x:v>4929.15</x:v>
      </x:c>
      <x:c r="H202" s="51" t="n">
        <x:v>46025</x:v>
      </x:c>
    </x:row>
    <x:row r="203">
      <x:c r="A203" s="27" t="str">
        <x:v>KHDD20260202</x:v>
      </x:c>
      <x:c r="B203" s="14" t="str">
        <x:v>安信制造客户202</x:v>
      </x:c>
      <x:c r="C203" s="35" t="str">
        <x:v>15446170026</x:v>
      </x:c>
      <x:c r="D203" s="14" t="str">
        <x:v>南京市鼓楼区中山北路172号</x:v>
      </x:c>
      <x:c r="E203" s="39" t="str">
        <x:v>赵敏</x:v>
      </x:c>
      <x:c r="F203" s="39" t="str">
        <x:v>已完成</x:v>
      </x:c>
      <x:c r="G203" s="43" t="n">
        <x:v>70782.8</x:v>
      </x:c>
      <x:c r="H203" s="51" t="n">
        <x:v>46118</x:v>
      </x:c>
    </x:row>
    <x:row r="204">
      <x:c r="A204" s="27" t="str">
        <x:v>KHDD20260203</x:v>
      </x:c>
      <x:c r="B204" s="14" t="str">
        <x:v>宏远电子商务客户203</x:v>
      </x:c>
      <x:c r="C204" s="35" t="str">
        <x:v>16293966807</x:v>
      </x:c>
      <x:c r="D204" s="14" t="str">
        <x:v>广东省广州市海珠区市桥街203号</x:v>
      </x:c>
      <x:c r="E204" s="39" t="str">
        <x:v>黄磊</x:v>
      </x:c>
      <x:c r="F204" s="39" t="str">
        <x:v>运输中</x:v>
      </x:c>
      <x:c r="G204" s="43" t="n">
        <x:v>116146.43</x:v>
      </x:c>
      <x:c r="H204" s="51" t="n">
        <x:v>46166</x:v>
      </x:c>
    </x:row>
    <x:row r="205">
      <x:c r="A205" s="27" t="str">
        <x:v>KHDD20260204</x:v>
      </x:c>
      <x:c r="B205" s="14" t="str">
        <x:v>卓越实业客户204</x:v>
      </x:c>
      <x:c r="C205" s="35" t="str">
        <x:v>15596926801</x:v>
      </x:c>
      <x:c r="D205" s="14" t="str">
        <x:v>南京市鼓楼区中山北路394号</x:v>
      </x:c>
      <x:c r="E205" s="39" t="str">
        <x:v>吴超</x:v>
      </x:c>
      <x:c r="F205" s="39" t="str">
        <x:v>待发货</x:v>
      </x:c>
      <x:c r="G205" s="43" t="n">
        <x:v>135593.2</x:v>
      </x:c>
      <x:c r="H205" s="51" t="n">
        <x:v>46157</x:v>
      </x:c>
    </x:row>
    <x:row r="206">
      <x:c r="A206" s="27" t="str">
        <x:v>KHDD20260205</x:v>
      </x:c>
      <x:c r="B206" s="14" t="str">
        <x:v>联创供应链客户205</x:v>
      </x:c>
      <x:c r="C206" s="35" t="str">
        <x:v>15881432550</x:v>
      </x:c>
      <x:c r="D206" s="14" t="str">
        <x:v>成都市武侯区人民南路13号</x:v>
      </x:c>
      <x:c r="E206" s="39" t="str">
        <x:v>王强</x:v>
      </x:c>
      <x:c r="F206" s="39" t="str">
        <x:v>运输中</x:v>
      </x:c>
      <x:c r="G206" s="43" t="n">
        <x:v>134311.19</x:v>
      </x:c>
      <x:c r="H206" s="51" t="n">
        <x:v>46148</x:v>
      </x:c>
    </x:row>
    <x:row r="207">
      <x:c r="A207" s="27" t="str">
        <x:v>KHDD20260206</x:v>
      </x:c>
      <x:c r="B207" s="14" t="str">
        <x:v>安信制造客户206</x:v>
      </x:c>
      <x:c r="C207" s="35" t="str">
        <x:v>17808020357</x:v>
      </x:c>
      <x:c r="D207" s="14" t="str">
        <x:v>成都市武侯区人民南路166号</x:v>
      </x:c>
      <x:c r="E207" s="39" t="str">
        <x:v>刘洋</x:v>
      </x:c>
      <x:c r="F207" s="39" t="str">
        <x:v>待付款</x:v>
      </x:c>
      <x:c r="G207" s="43" t="n">
        <x:v>143986.12</x:v>
      </x:c>
      <x:c r="H207" s="51" t="n">
        <x:v>46174</x:v>
      </x:c>
    </x:row>
    <x:row r="208">
      <x:c r="A208" s="27" t="str">
        <x:v>KHDD20260207</x:v>
      </x:c>
      <x:c r="B208" s="14" t="str">
        <x:v>诚泰商贸客户207</x:v>
      </x:c>
      <x:c r="C208" s="35" t="str">
        <x:v>18410017908</x:v>
      </x:c>
      <x:c r="D208" s="14" t="str">
        <x:v>北京市朝阳区建国路147号</x:v>
      </x:c>
      <x:c r="E208" s="39" t="str">
        <x:v>周婷</x:v>
      </x:c>
      <x:c r="F208" s="39" t="str">
        <x:v>待付款</x:v>
      </x:c>
      <x:c r="G208" s="43" t="n">
        <x:v>47517.75</x:v>
      </x:c>
      <x:c r="H208" s="51" t="n">
        <x:v>46166</x:v>
      </x:c>
    </x:row>
    <x:row r="209">
      <x:c r="A209" s="27" t="str">
        <x:v>KHDD20260208</x:v>
      </x:c>
      <x:c r="B209" s="14" t="str">
        <x:v>博创实业客户208</x:v>
      </x:c>
      <x:c r="C209" s="35" t="str">
        <x:v>13225715006</x:v>
      </x:c>
      <x:c r="D209" s="14" t="str">
        <x:v>广东省广州市番禺区珠江新城238号</x:v>
      </x:c>
      <x:c r="E209" s="39" t="str">
        <x:v>黄磊</x:v>
      </x:c>
      <x:c r="F209" s="39" t="str">
        <x:v>待付款</x:v>
      </x:c>
      <x:c r="G209" s="43" t="n">
        <x:v>17913.65</x:v>
      </x:c>
      <x:c r="H209" s="51" t="n">
        <x:v>46184</x:v>
      </x:c>
    </x:row>
    <x:row r="210">
      <x:c r="A210" s="27" t="str">
        <x:v>KHDD20260209</x:v>
      </x:c>
      <x:c r="B210" s="14" t="str">
        <x:v>联创电子商务客户209</x:v>
      </x:c>
      <x:c r="C210" s="35" t="str">
        <x:v>16243524277</x:v>
      </x:c>
      <x:c r="D210" s="14" t="str">
        <x:v>北京市朝阳区建国路155号</x:v>
      </x:c>
      <x:c r="E210" s="39" t="str">
        <x:v>黄磊</x:v>
      </x:c>
      <x:c r="F210" s="39" t="str">
        <x:v>已取消</x:v>
      </x:c>
      <x:c r="G210" s="43" t="n">
        <x:v>152531.3</x:v>
      </x:c>
      <x:c r="H210" s="51" t="n">
        <x:v>46109</x:v>
      </x:c>
    </x:row>
    <x:row r="211">
      <x:c r="A211" s="27" t="str">
        <x:v>KHDD20260210</x:v>
      </x:c>
      <x:c r="B211" s="14" t="str">
        <x:v>鼎盛制造客户210</x:v>
      </x:c>
      <x:c r="C211" s="35" t="str">
        <x:v>18856549700</x:v>
      </x:c>
      <x:c r="D211" s="14" t="str">
        <x:v>南京市鼓楼区中山北路172号</x:v>
      </x:c>
      <x:c r="E211" s="39" t="str">
        <x:v>王强</x:v>
      </x:c>
      <x:c r="F211" s="39" t="str">
        <x:v>已完成</x:v>
      </x:c>
      <x:c r="G211" s="43" t="n">
        <x:v>106780.01</x:v>
      </x:c>
      <x:c r="H211" s="51" t="n">
        <x:v>46152</x:v>
      </x:c>
    </x:row>
    <x:row r="212">
      <x:c r="A212" s="27" t="str">
        <x:v>KHDD20260211</x:v>
      </x:c>
      <x:c r="B212" s="14" t="str">
        <x:v>联创供应链客户211</x:v>
      </x:c>
      <x:c r="C212" s="35" t="str">
        <x:v>13538944025</x:v>
      </x:c>
      <x:c r="D212" s="14" t="str">
        <x:v>广东省广州市海珠区工业大道39号</x:v>
      </x:c>
      <x:c r="E212" s="39" t="str">
        <x:v>王强</x:v>
      </x:c>
      <x:c r="F212" s="39" t="str">
        <x:v>待发货</x:v>
      </x:c>
      <x:c r="G212" s="43" t="n">
        <x:v>1328.53</x:v>
      </x:c>
      <x:c r="H212" s="51" t="n">
        <x:v>46113</x:v>
      </x:c>
    </x:row>
    <x:row r="213">
      <x:c r="A213" s="27" t="str">
        <x:v>KHDD20260212</x:v>
      </x:c>
      <x:c r="B213" s="14" t="str">
        <x:v>博创电子商务客户212</x:v>
      </x:c>
      <x:c r="C213" s="35" t="str">
        <x:v>15367121645</x:v>
      </x:c>
      <x:c r="D213" s="14" t="str">
        <x:v>北京市朝阳区建国路343号</x:v>
      </x:c>
      <x:c r="E213" s="39" t="str">
        <x:v>李娜</x:v>
      </x:c>
      <x:c r="F213" s="39" t="str">
        <x:v>运输中</x:v>
      </x:c>
      <x:c r="G213" s="43" t="n">
        <x:v>7325.44</x:v>
      </x:c>
      <x:c r="H213" s="51" t="n">
        <x:v>46106</x:v>
      </x:c>
    </x:row>
    <x:row r="214">
      <x:c r="A214" s="27" t="str">
        <x:v>KHDD20260213</x:v>
      </x:c>
      <x:c r="B214" s="14" t="str">
        <x:v>诚泰电子商务客户213</x:v>
      </x:c>
      <x:c r="C214" s="35" t="str">
        <x:v>18199328795</x:v>
      </x:c>
      <x:c r="D214" s="14" t="str">
        <x:v>上海市浦东新区世纪大道371号</x:v>
      </x:c>
      <x:c r="E214" s="39" t="str">
        <x:v>赵敏</x:v>
      </x:c>
      <x:c r="F214" s="39" t="str">
        <x:v>已取消</x:v>
      </x:c>
      <x:c r="G214" s="43" t="n">
        <x:v>69571.93</x:v>
      </x:c>
      <x:c r="H214" s="51" t="n">
        <x:v>46040</x:v>
      </x:c>
    </x:row>
    <x:row r="215">
      <x:c r="A215" s="27" t="str">
        <x:v>KHDD20260214</x:v>
      </x:c>
      <x:c r="B215" s="14" t="str">
        <x:v>联创商贸客户214</x:v>
      </x:c>
      <x:c r="C215" s="35" t="str">
        <x:v>18628914269</x:v>
      </x:c>
      <x:c r="D215" s="14" t="str">
        <x:v>北京市朝阳区建国路356号</x:v>
      </x:c>
      <x:c r="E215" s="39" t="str">
        <x:v>黄磊</x:v>
      </x:c>
      <x:c r="F215" s="39" t="str">
        <x:v>待付款</x:v>
      </x:c>
      <x:c r="G215" s="43" t="n">
        <x:v>28202.77</x:v>
      </x:c>
      <x:c r="H215" s="51" t="n">
        <x:v>46147</x:v>
      </x:c>
    </x:row>
    <x:row r="216">
      <x:c r="A216" s="27" t="str">
        <x:v>KHDD20260215</x:v>
      </x:c>
      <x:c r="B216" s="14" t="str">
        <x:v>卓越制造客户215</x:v>
      </x:c>
      <x:c r="C216" s="35" t="str">
        <x:v>15227175047</x:v>
      </x:c>
      <x:c r="D216" s="14" t="str">
        <x:v>长沙市岳麓区麓谷大道233号</x:v>
      </x:c>
      <x:c r="E216" s="39" t="str">
        <x:v>王强</x:v>
      </x:c>
      <x:c r="F216" s="39" t="str">
        <x:v>待付款</x:v>
      </x:c>
      <x:c r="G216" s="43" t="n">
        <x:v>96908.97</x:v>
      </x:c>
      <x:c r="H216" s="51" t="n">
        <x:v>46082</x:v>
      </x:c>
    </x:row>
    <x:row r="217">
      <x:c r="A217" s="27" t="str">
        <x:v>KHDD20260216</x:v>
      </x:c>
      <x:c r="B217" s="14" t="str">
        <x:v>恒达科技客户216</x:v>
      </x:c>
      <x:c r="C217" s="35"/>
      <x:c r="D217" s="14" t="str">
        <x:v>长沙市岳麓区麓谷大道218号</x:v>
      </x:c>
      <x:c r="E217" s="39" t="str">
        <x:v>周婷</x:v>
      </x:c>
      <x:c r="F217" s="39" t="str">
        <x:v>已完成</x:v>
      </x:c>
      <x:c r="G217" s="43" t="n">
        <x:v>24418.86</x:v>
      </x:c>
      <x:c r="H217" s="51" t="n">
        <x:v>46075</x:v>
      </x:c>
    </x:row>
    <x:row r="218">
      <x:c r="A218" s="27" t="str">
        <x:v>KHDD20260217</x:v>
      </x:c>
      <x:c r="B218" s="14" t="str">
        <x:v>华盛科技客户217</x:v>
      </x:c>
      <x:c r="C218" s="35" t="str">
        <x:v>15714482984</x:v>
      </x:c>
      <x:c r="D218" s="14" t="str">
        <x:v>广东省广州市越秀区市桥街16号</x:v>
      </x:c>
      <x:c r="E218" s="39" t="str">
        <x:v>杨静</x:v>
      </x:c>
      <x:c r="F218" s="39" t="str">
        <x:v>待付款</x:v>
      </x:c>
      <x:c r="G218" s="43" t="n">
        <x:v>103841.14</x:v>
      </x:c>
      <x:c r="H218" s="51" t="n">
        <x:v>46099</x:v>
      </x:c>
    </x:row>
    <x:row r="219">
      <x:c r="A219" s="27" t="str">
        <x:v>KHDD20260218</x:v>
      </x:c>
      <x:c r="B219" s="14" t="str">
        <x:v>恒达电子商务客户218</x:v>
      </x:c>
      <x:c r="C219" s="35" t="str">
        <x:v>16111506286</x:v>
      </x:c>
      <x:c r="D219" s="14" t="str">
        <x:v>南京市鼓楼区中山北路3号</x:v>
      </x:c>
      <x:c r="E219" s="39" t="str">
        <x:v>刘洋</x:v>
      </x:c>
      <x:c r="F219" s="39" t="str">
        <x:v>待发货</x:v>
      </x:c>
      <x:c r="G219" s="43" t="n">
        <x:v>91956.32</x:v>
      </x:c>
      <x:c r="H219" s="51" t="n">
        <x:v>46110</x:v>
      </x:c>
    </x:row>
    <x:row r="220">
      <x:c r="A220" s="27" t="str">
        <x:v>KHDD20260219</x:v>
      </x:c>
      <x:c r="B220" s="14" t="str">
        <x:v>恒达制造客户219</x:v>
      </x:c>
      <x:c r="C220" s="35"/>
      <x:c r="D220" s="14" t="str">
        <x:v>广东省广州市海珠区工业大道310号</x:v>
      </x:c>
      <x:c r="E220" s="39" t="str">
        <x:v>黄磊</x:v>
      </x:c>
      <x:c r="F220" s="39"/>
      <x:c r="G220" s="43" t="n">
        <x:v>133512.32</x:v>
      </x:c>
      <x:c r="H220" s="51" t="n">
        <x:v>46031</x:v>
      </x:c>
    </x:row>
    <x:row r="221">
      <x:c r="A221" s="27" t="str">
        <x:v>KHDD20260220</x:v>
      </x:c>
      <x:c r="B221" s="14" t="str">
        <x:v>联创制造客户220</x:v>
      </x:c>
      <x:c r="C221" s="35" t="str">
        <x:v>17686378680</x:v>
      </x:c>
      <x:c r="D221" s="14" t="str">
        <x:v>深圳市南山区科技园路195号</x:v>
      </x:c>
      <x:c r="E221" s="39" t="str">
        <x:v>周婷</x:v>
      </x:c>
      <x:c r="F221" s="39" t="str">
        <x:v>已完成</x:v>
      </x:c>
      <x:c r="G221" s="43" t="n">
        <x:v>165996.34</x:v>
      </x:c>
      <x:c r="H221" s="51" t="n">
        <x:v>46078</x:v>
      </x:c>
    </x:row>
    <x:row r="222">
      <x:c r="A222" s="27" t="str">
        <x:v>KHDD20260221</x:v>
      </x:c>
      <x:c r="B222" s="14" t="str">
        <x:v>恒达实业客户221</x:v>
      </x:c>
      <x:c r="C222" s="35" t="str">
        <x:v>15435408595</x:v>
      </x:c>
      <x:c r="D222" s="14" t="str">
        <x:v>广东省广州市番禺区工业大道214号</x:v>
      </x:c>
      <x:c r="E222" s="39" t="str">
        <x:v>周婷</x:v>
      </x:c>
      <x:c r="F222" s="39" t="str">
        <x:v>待付款</x:v>
      </x:c>
      <x:c r="G222" s="43" t="n">
        <x:v>93181.82</x:v>
      </x:c>
      <x:c r="H222" s="51" t="n">
        <x:v>46163</x:v>
      </x:c>
    </x:row>
    <x:row r="223">
      <x:c r="A223" s="27" t="str">
        <x:v>KHDD20260222</x:v>
      </x:c>
      <x:c r="B223" s="14" t="str">
        <x:v>宏远实业客户222</x:v>
      </x:c>
      <x:c r="C223" s="35" t="str">
        <x:v>15146393504</x:v>
      </x:c>
      <x:c r="D223" s="14" t="str">
        <x:v>杭州市西湖区文三路215号</x:v>
      </x:c>
      <x:c r="E223" s="39"/>
      <x:c r="F223" s="39" t="str">
        <x:v>待发货</x:v>
      </x:c>
      <x:c r="G223" s="43" t="n">
        <x:v>165012.65</x:v>
      </x:c>
      <x:c r="H223" s="51" t="n">
        <x:v>46119</x:v>
      </x:c>
    </x:row>
    <x:row r="224">
      <x:c r="A224" s="27" t="str">
        <x:v>KHDD20260223</x:v>
      </x:c>
      <x:c r="B224" s="14" t="str">
        <x:v>恒达电子商务客户223</x:v>
      </x:c>
      <x:c r="C224" s="35" t="str">
        <x:v>18859425939</x:v>
      </x:c>
      <x:c r="D224" s="14" t="str">
        <x:v>杭州市西湖区文三路377号</x:v>
      </x:c>
      <x:c r="E224" s="39" t="str">
        <x:v>赵敏</x:v>
      </x:c>
      <x:c r="F224" s="39" t="str">
        <x:v>已完成</x:v>
      </x:c>
      <x:c r="G224" s="43" t="n">
        <x:v>157217.9</x:v>
      </x:c>
      <x:c r="H224" s="51" t="n">
        <x:v>46131</x:v>
      </x:c>
    </x:row>
    <x:row r="225">
      <x:c r="A225" s="27" t="str">
        <x:v>KHDD20260224</x:v>
      </x:c>
      <x:c r="B225" s="14" t="str">
        <x:v>远航电子商务客户224</x:v>
      </x:c>
      <x:c r="C225" s="35" t="str">
        <x:v>15892236005</x:v>
      </x:c>
      <x:c r="D225" s="14" t="str">
        <x:v>成都市武侯区人民南路56号</x:v>
      </x:c>
      <x:c r="E225" s="39" t="str">
        <x:v>杨静</x:v>
      </x:c>
      <x:c r="F225" s="39" t="str">
        <x:v>已取消</x:v>
      </x:c>
      <x:c r="G225" s="43" t="n">
        <x:v>1912.86</x:v>
      </x:c>
      <x:c r="H225" s="51" t="n">
        <x:v>46037</x:v>
      </x:c>
    </x:row>
    <x:row r="226">
      <x:c r="A226" s="27" t="str">
        <x:v>KHDD20260225</x:v>
      </x:c>
      <x:c r="B226" s="14" t="str">
        <x:v>宏远服务客户225</x:v>
      </x:c>
      <x:c r="C226" s="35" t="str">
        <x:v>16448061211</x:v>
      </x:c>
      <x:c r="D226" s="14" t="str">
        <x:v>广东省广州白云区新港中路242号</x:v>
      </x:c>
      <x:c r="E226" s="39" t="str">
        <x:v>周婷</x:v>
      </x:c>
      <x:c r="F226" s="39" t="str">
        <x:v>运输中</x:v>
      </x:c>
      <x:c r="G226" s="43" t="n">
        <x:v>99013.16</x:v>
      </x:c>
      <x:c r="H226" s="51" t="n">
        <x:v>46067</x:v>
      </x:c>
    </x:row>
    <x:row r="227">
      <x:c r="A227" s="27" t="str">
        <x:v>KHDD20260226</x:v>
      </x:c>
      <x:c r="B227" s="14" t="str">
        <x:v>天成服务客户226</x:v>
      </x:c>
      <x:c r="C227" s="35" t="str">
        <x:v>15877703781</x:v>
      </x:c>
      <x:c r="D227" s="14" t="str">
        <x:v>苏州市工业园区星湖街173号</x:v>
      </x:c>
      <x:c r="E227" s="39" t="str">
        <x:v>赵敏</x:v>
      </x:c>
      <x:c r="F227" s="39" t="str">
        <x:v>已完成</x:v>
      </x:c>
      <x:c r="G227" s="43" t="n">
        <x:v>56191.97</x:v>
      </x:c>
      <x:c r="H227" s="51" t="n">
        <x:v>46096</x:v>
      </x:c>
    </x:row>
    <x:row r="228">
      <x:c r="A228" s="27" t="str">
        <x:v>KHDD20260227</x:v>
      </x:c>
      <x:c r="B228" s="14" t="str">
        <x:v>远航科技客户227</x:v>
      </x:c>
      <x:c r="C228" s="35" t="str">
        <x:v>13411075659</x:v>
      </x:c>
      <x:c r="D228" s="14" t="str">
        <x:v>苏州市工业园区星湖街218号</x:v>
      </x:c>
      <x:c r="E228" s="39" t="str">
        <x:v>张伟</x:v>
      </x:c>
      <x:c r="F228" s="39" t="str">
        <x:v>已完成</x:v>
      </x:c>
      <x:c r="G228" s="43" t="n">
        <x:v>33071.24</x:v>
      </x:c>
      <x:c r="H228" s="51" t="n">
        <x:v>46161</x:v>
      </x:c>
    </x:row>
    <x:row r="229">
      <x:c r="A229" s="27" t="str">
        <x:v>KHDD20260228</x:v>
      </x:c>
      <x:c r="B229" s="14" t="str">
        <x:v>启航供应链客户228</x:v>
      </x:c>
      <x:c r="C229" s="35" t="str">
        <x:v>15356999687</x:v>
      </x:c>
      <x:c r="D229" s="14" t="str">
        <x:v>广东省广州白云区北京路81号</x:v>
      </x:c>
      <x:c r="E229" s="39" t="str">
        <x:v>王强</x:v>
      </x:c>
      <x:c r="F229" s="39" t="str">
        <x:v>待付款</x:v>
      </x:c>
      <x:c r="G229" s="43" t="n">
        <x:v>58143</x:v>
      </x:c>
      <x:c r="H229" s="51" t="n">
        <x:v>46065</x:v>
      </x:c>
    </x:row>
    <x:row r="230">
      <x:c r="A230" s="27" t="str">
        <x:v>KHDD20260229</x:v>
      </x:c>
      <x:c r="B230" s="14" t="str">
        <x:v>联创实业客户229</x:v>
      </x:c>
      <x:c r="C230" s="35"/>
      <x:c r="D230" s="14" t="str">
        <x:v>广东省广州市越秀区工业大道372号</x:v>
      </x:c>
      <x:c r="E230" s="39" t="str">
        <x:v>陈杰</x:v>
      </x:c>
      <x:c r="F230" s="39" t="str">
        <x:v>已完成</x:v>
      </x:c>
      <x:c r="G230" s="43" t="n">
        <x:v>67221.36</x:v>
      </x:c>
      <x:c r="H230" s="51" t="n">
        <x:v>46031</x:v>
      </x:c>
    </x:row>
    <x:row r="231">
      <x:c r="A231" s="27" t="str">
        <x:v>KHDD20260230</x:v>
      </x:c>
      <x:c r="B231" s="14" t="str">
        <x:v>恒达服务客户230</x:v>
      </x:c>
      <x:c r="C231" s="35" t="str">
        <x:v>19804312771</x:v>
      </x:c>
      <x:c r="D231" s="14" t="str">
        <x:v>北京市朝阳区建国路177号</x:v>
      </x:c>
      <x:c r="E231" s="39" t="str">
        <x:v>黄磊</x:v>
      </x:c>
      <x:c r="F231" s="39" t="str">
        <x:v>已取消</x:v>
      </x:c>
      <x:c r="G231" s="43" t="n">
        <x:v>172786.87</x:v>
      </x:c>
      <x:c r="H231" s="51" t="n">
        <x:v>46086</x:v>
      </x:c>
    </x:row>
    <x:row r="232">
      <x:c r="A232" s="27" t="str">
        <x:v>KHDD20260231</x:v>
      </x:c>
      <x:c r="B232" s="14" t="str">
        <x:v>恒达商贸客户231</x:v>
      </x:c>
      <x:c r="C232" s="35" t="str">
        <x:v>13542743993</x:v>
      </x:c>
      <x:c r="D232" s="14" t="str">
        <x:v>北京市朝阳区建国路140号</x:v>
      </x:c>
      <x:c r="E232" s="39" t="str">
        <x:v>刘洋</x:v>
      </x:c>
      <x:c r="F232" s="39" t="str">
        <x:v>已完成</x:v>
      </x:c>
      <x:c r="G232" s="43" t="n">
        <x:v>13316.13</x:v>
      </x:c>
      <x:c r="H232" s="51" t="n">
        <x:v>46027</x:v>
      </x:c>
    </x:row>
    <x:row r="233">
      <x:c r="A233" s="27" t="str">
        <x:v>KHDD20260232</x:v>
      </x:c>
      <x:c r="B233" s="14" t="str">
        <x:v>新锐实业客户232</x:v>
      </x:c>
      <x:c r="C233" s="35" t="str">
        <x:v>16219379488</x:v>
      </x:c>
      <x:c r="D233" s="14" t="str">
        <x:v>杭州市西湖区文三路291号</x:v>
      </x:c>
      <x:c r="E233" s="39" t="str">
        <x:v>杨静</x:v>
      </x:c>
      <x:c r="F233" s="39" t="str">
        <x:v>已完成</x:v>
      </x:c>
      <x:c r="G233" s="43" t="n">
        <x:v>142366.85</x:v>
      </x:c>
      <x:c r="H233" s="51" t="n">
        <x:v>46171</x:v>
      </x:c>
    </x:row>
    <x:row r="234">
      <x:c r="A234" s="27" t="str">
        <x:v>KHDD20260233</x:v>
      </x:c>
      <x:c r="B234" s="14" t="str">
        <x:v>鼎盛电子商务客户233</x:v>
      </x:c>
      <x:c r="C234" s="35" t="str">
        <x:v>18524326492</x:v>
      </x:c>
      <x:c r="D234" s="14" t="str">
        <x:v>广东省广州白云区北京路83号</x:v>
      </x:c>
      <x:c r="E234" s="39" t="str">
        <x:v>李娜</x:v>
      </x:c>
      <x:c r="F234" s="39" t="str">
        <x:v>已取消</x:v>
      </x:c>
      <x:c r="G234" s="43" t="n">
        <x:v>87612.54</x:v>
      </x:c>
      <x:c r="H234" s="51" t="n">
        <x:v>46148</x:v>
      </x:c>
    </x:row>
    <x:row r="235">
      <x:c r="A235" s="27" t="str">
        <x:v>KHDD20260234</x:v>
      </x:c>
      <x:c r="B235" s="14" t="str">
        <x:v>嘉信商贸客户234</x:v>
      </x:c>
      <x:c r="C235" s="35" t="str">
        <x:v>13360097157</x:v>
      </x:c>
      <x:c r="D235" s="14" t="str">
        <x:v>深圳市南山区科技园路296号</x:v>
      </x:c>
      <x:c r="E235" s="39" t="str">
        <x:v>张伟</x:v>
      </x:c>
      <x:c r="F235" s="39" t="str">
        <x:v>已完成</x:v>
      </x:c>
      <x:c r="G235" s="43" t="n">
        <x:v>141453.93</x:v>
      </x:c>
      <x:c r="H235" s="51" t="n">
        <x:v>46084</x:v>
      </x:c>
    </x:row>
    <x:row r="236">
      <x:c r="A236" s="27" t="str">
        <x:v>KHDD20260235</x:v>
      </x:c>
      <x:c r="B236" s="14" t="str">
        <x:v>卓越电子商务客户235</x:v>
      </x:c>
      <x:c r="C236" s="35" t="str">
        <x:v>17580832829</x:v>
      </x:c>
      <x:c r="D236" s="14" t="str">
        <x:v>广东省广州海珠区新港中路201号</x:v>
      </x:c>
      <x:c r="E236" s="39" t="str">
        <x:v>杨静</x:v>
      </x:c>
      <x:c r="F236" s="39" t="str">
        <x:v>待发货</x:v>
      </x:c>
      <x:c r="G236" s="43" t="n">
        <x:v>788.91</x:v>
      </x:c>
      <x:c r="H236" s="51" t="n">
        <x:v>46068</x:v>
      </x:c>
    </x:row>
    <x:row r="237">
      <x:c r="A237" s="27" t="str">
        <x:v>KHDD20260236</x:v>
      </x:c>
      <x:c r="B237" s="14" t="str">
        <x:v>安信服务客户236</x:v>
      </x:c>
      <x:c r="C237" s="35" t="str">
        <x:v>13169388471</x:v>
      </x:c>
      <x:c r="D237" s="14" t="str">
        <x:v>上海市浦东新区世纪大道175号</x:v>
      </x:c>
      <x:c r="E237" s="39" t="str">
        <x:v>杨静</x:v>
      </x:c>
      <x:c r="F237" s="39" t="str">
        <x:v>待发货</x:v>
      </x:c>
      <x:c r="G237" s="43" t="n">
        <x:v>23057.96</x:v>
      </x:c>
      <x:c r="H237" s="51" t="n">
        <x:v>46186</x:v>
      </x:c>
    </x:row>
    <x:row r="238">
      <x:c r="A238" s="27" t="str">
        <x:v>KHDD20260237</x:v>
      </x:c>
      <x:c r="B238" s="14" t="str">
        <x:v>华盛商贸客户237</x:v>
      </x:c>
      <x:c r="C238" s="35" t="str">
        <x:v>18579896439</x:v>
      </x:c>
      <x:c r="D238" s="14" t="str">
        <x:v>武汉市江汉区建设大道81号</x:v>
      </x:c>
      <x:c r="E238" s="39" t="str">
        <x:v>刘洋</x:v>
      </x:c>
      <x:c r="F238" s="39" t="str">
        <x:v>运输中</x:v>
      </x:c>
      <x:c r="G238" s="43" t="n">
        <x:v>27902.55</x:v>
      </x:c>
      <x:c r="H238" s="51" t="n">
        <x:v>46128</x:v>
      </x:c>
    </x:row>
    <x:row r="239">
      <x:c r="A239" s="27" t="str">
        <x:v>KHDD20260238</x:v>
      </x:c>
      <x:c r="B239" s="14" t="str">
        <x:v>天成服务客户238</x:v>
      </x:c>
      <x:c r="C239" s="35" t="str">
        <x:v>19285486374</x:v>
      </x:c>
      <x:c r="D239" s="14" t="str">
        <x:v>上海市浦东新区世纪大道159号</x:v>
      </x:c>
      <x:c r="E239" s="39" t="str">
        <x:v>王强</x:v>
      </x:c>
      <x:c r="F239" s="39"/>
      <x:c r="G239" s="43" t="n">
        <x:v>21642.62</x:v>
      </x:c>
      <x:c r="H239" s="51" t="n">
        <x:v>46048</x:v>
      </x:c>
    </x:row>
    <x:row r="240">
      <x:c r="A240" s="27" t="str">
        <x:v>KHDD20260239</x:v>
      </x:c>
      <x:c r="B240" s="14" t="str">
        <x:v>德润制造客户239</x:v>
      </x:c>
      <x:c r="C240" s="35" t="str">
        <x:v>18523068732</x:v>
      </x:c>
      <x:c r="D240" s="14" t="str">
        <x:v>广东省广州天河区体育西路376号</x:v>
      </x:c>
      <x:c r="E240" s="39" t="str">
        <x:v>陈杰</x:v>
      </x:c>
      <x:c r="F240" s="39" t="str">
        <x:v>运输中</x:v>
      </x:c>
      <x:c r="G240" s="43" t="n">
        <x:v>161774.71</x:v>
      </x:c>
      <x:c r="H240" s="51" t="n">
        <x:v>46076</x:v>
      </x:c>
    </x:row>
    <x:row r="241">
      <x:c r="A241" s="28" t="str">
        <x:v>KHDD20260240</x:v>
      </x:c>
      <x:c r="B241" s="17" t="str">
        <x:v>卓越制造客户240</x:v>
      </x:c>
      <x:c r="C241" s="36" t="str">
        <x:v>19426042632</x:v>
      </x:c>
      <x:c r="D241" s="17" t="str">
        <x:v>深圳市南山区科技园路336号</x:v>
      </x:c>
      <x:c r="E241" s="40" t="str">
        <x:v>王强</x:v>
      </x:c>
      <x:c r="F241" s="40" t="str">
        <x:v>已完成</x:v>
      </x:c>
      <x:c r="G241" s="44" t="n">
        <x:v>52524.66</x:v>
      </x:c>
      <x:c r="H241" s="52" t="n">
        <x:v>46024</x:v>
      </x:c>
    </x:row>
  </x:sheetData>
  <x:mergeCells>
    <x:mergeCell ref="J1:L1"/>
  </x:mergeCells>
  <x:conditionalFormatting sqref="C2:C241">
    <x:cfRule type="expression" dxfId="3" priority="1">
      <x:formula>AND(C2&lt;&gt;"",LEFT(C2,3)&lt;&gt;"+86")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dfbc6b127e8b422e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8" hidden="0" customWidth="1"/>
    <x:col min="4" max="4" width="38" hidden="0" customWidth="1"/>
    <x:col min="5" max="5" width="13" hidden="0" customWidth="1"/>
    <x:col min="6" max="6" width="13" hidden="0" customWidth="1"/>
    <x:col min="7" max="7" width="16" hidden="0" customWidth="1"/>
    <x:col min="8" max="8" width="14" hidden="0" customWidth="1"/>
    <x:col min="10" max="10" width="10" hidden="0" customWidth="1"/>
    <x:col min="11" max="11" width="24" hidden="0" customWidth="1"/>
    <x:col min="12" max="12" width="26" hidden="0" customWidth="1"/>
  </x:cols>
  <x:sheetData>
    <x:row r="1" ht="25" customHeight="1">
      <x:c r="A1" s="10" t="str">
        <x:v>订单编号</x:v>
      </x:c>
      <x:c r="B1" s="11" t="str">
        <x:v>客户名称</x:v>
      </x:c>
      <x:c r="C1" s="11" t="str">
        <x:v>手机号码</x:v>
      </x:c>
      <x:c r="D1" s="11" t="str">
        <x:v>收货地址</x:v>
      </x:c>
      <x:c r="E1" s="11" t="str">
        <x:v>销售人员</x:v>
      </x:c>
      <x:c r="F1" s="11" t="str">
        <x:v>订单状态</x:v>
      </x:c>
      <x:c r="G1" s="11" t="str">
        <x:v>订单金额</x:v>
      </x:c>
      <x:c r="H1" s="12" t="str">
        <x:v>下单日期</x:v>
      </x:c>
      <x:c r="J1" s="4" t="str">
        <x:v>第二步 地址保护</x:v>
      </x:c>
      <x:c r="K1" s="4"/>
      <x:c r="L1" s="4"/>
    </x:row>
    <x:row r="2">
      <x:c r="A2" s="27" t="str">
        <x:v>KHDD20260001</x:v>
      </x:c>
      <x:c r="B2" s="14" t="str">
        <x:v>安信电子商务客户001</x:v>
      </x:c>
      <x:c r="C2" s="35" t="str">
        <x:v>13253996686</x:v>
      </x:c>
      <x:c r="D2" s="14" t="str">
        <x:v>北京市朝阳区建国路147号</x:v>
      </x:c>
      <x:c r="E2" s="39" t="str">
        <x:v>张伟</x:v>
      </x:c>
      <x:c r="F2" s="39" t="str">
        <x:v>已完成</x:v>
      </x:c>
      <x:c r="G2" s="43" t="n">
        <x:v>110452.73</x:v>
      </x:c>
      <x:c r="H2" s="51" t="n">
        <x:v>46061</x:v>
      </x:c>
      <x:c r="J2" s="61" t="str">
        <x:v>步骤</x:v>
      </x:c>
      <x:c r="K2" s="56" t="str">
        <x:v>查找内容</x:v>
      </x:c>
      <x:c r="L2" s="57" t="str">
        <x:v>替换为</x:v>
      </x:c>
    </x:row>
    <x:row r="3">
      <x:c r="A3" s="27" t="str">
        <x:v>KHDD20260002</x:v>
      </x:c>
      <x:c r="B3" s="14" t="str">
        <x:v>诚泰科技客户002</x:v>
      </x:c>
      <x:c r="C3" s="35" t="str">
        <x:v>16812453237</x:v>
      </x:c>
      <x:c r="D3" s="14" t="str">
        <x:v>长沙市岳麓区麓谷大道32号</x:v>
      </x:c>
      <x:c r="E3" s="39" t="str">
        <x:v>赵敏</x:v>
      </x:c>
      <x:c r="F3" s="39" t="str">
        <x:v>已完成</x:v>
      </x:c>
      <x:c r="G3" s="43" t="n">
        <x:v>162343.28</x:v>
      </x:c>
      <x:c r="H3" s="51" t="n">
        <x:v>46147</x:v>
      </x:c>
      <x:c r="J3" s="27" t="str">
        <x:v>1</x:v>
      </x:c>
      <x:c r="K3" s="14" t="str">
        <x:v>广州市</x:v>
      </x:c>
      <x:c r="L3" s="15" t="str">
        <x:v>GZ_TEMP</x:v>
      </x:c>
    </x:row>
    <x:row r="4">
      <x:c r="A4" s="27" t="str">
        <x:v>KHDD20260003</x:v>
      </x:c>
      <x:c r="B4" s="14" t="str">
        <x:v>德润制造客户003</x:v>
      </x:c>
      <x:c r="C4" s="35" t="str">
        <x:v>19782641137</x:v>
      </x:c>
      <x:c r="D4" s="14" t="str">
        <x:v>成都市武侯区人民南路394号</x:v>
      </x:c>
      <x:c r="E4" s="39" t="str">
        <x:v>周婷</x:v>
      </x:c>
      <x:c r="F4" s="39" t="str">
        <x:v>待付款</x:v>
      </x:c>
      <x:c r="G4" s="43" t="n">
        <x:v>127493.35</x:v>
      </x:c>
      <x:c r="H4" s="51" t="n">
        <x:v>46180</x:v>
      </x:c>
      <x:c r="J4" s="27" t="str">
        <x:v>2</x:v>
      </x:c>
      <x:c r="K4" s="14" t="str">
        <x:v>广州</x:v>
      </x:c>
      <x:c r="L4" s="15" t="str">
        <x:v>广州市</x:v>
      </x:c>
    </x:row>
    <x:row r="5">
      <x:c r="A5" s="27" t="str">
        <x:v>KHDD20260004</x:v>
      </x:c>
      <x:c r="B5" s="14" t="str">
        <x:v>新锐科技客户004</x:v>
      </x:c>
      <x:c r="C5" s="35" t="str">
        <x:v>15854264086</x:v>
      </x:c>
      <x:c r="D5" s="14" t="str">
        <x:v>长沙市岳麓区麓谷大道314号</x:v>
      </x:c>
      <x:c r="E5" s="39" t="str">
        <x:v>黄磊</x:v>
      </x:c>
      <x:c r="F5" s="39" t="str">
        <x:v>已取消</x:v>
      </x:c>
      <x:c r="G5" s="43" t="n">
        <x:v>76412.1</x:v>
      </x:c>
      <x:c r="H5" s="51" t="n">
        <x:v>46172</x:v>
      </x:c>
      <x:c r="J5" s="28" t="str">
        <x:v>3</x:v>
      </x:c>
      <x:c r="K5" s="17" t="str">
        <x:v>GZ_TEMP</x:v>
      </x:c>
      <x:c r="L5" s="18" t="str">
        <x:v>广州市</x:v>
      </x:c>
    </x:row>
    <x:row r="6">
      <x:c r="A6" s="27" t="str">
        <x:v>KHDD20260005</x:v>
      </x:c>
      <x:c r="B6" s="14" t="str">
        <x:v>启航科技客户005</x:v>
      </x:c>
      <x:c r="C6" s="35" t="str">
        <x:v>17868264217</x:v>
      </x:c>
      <x:c r="D6" s="14"/>
      <x:c r="E6" s="39" t="str">
        <x:v>周婷</x:v>
      </x:c>
      <x:c r="F6" s="39" t="str">
        <x:v>待发货</x:v>
      </x:c>
      <x:c r="G6" s="43" t="n">
        <x:v>142403.13</x:v>
      </x:c>
      <x:c r="H6" s="51" t="n">
        <x:v>46181</x:v>
      </x:c>
      <x:c r="J6" s="39"/>
    </x:row>
    <x:row r="7">
      <x:c r="A7" s="27" t="str">
        <x:v>KHDD20260006</x:v>
      </x:c>
      <x:c r="B7" s="14" t="str">
        <x:v>诚泰供应链客户006</x:v>
      </x:c>
      <x:c r="C7" s="35" t="str">
        <x:v>18783343630</x:v>
      </x:c>
      <x:c r="D7" s="14" t="str">
        <x:v>广东省广州白云区体育西路107号</x:v>
      </x:c>
      <x:c r="E7" s="39" t="str">
        <x:v>王强</x:v>
      </x:c>
      <x:c r="F7" s="39" t="str">
        <x:v>运输中</x:v>
      </x:c>
      <x:c r="G7" s="43" t="n">
        <x:v>19004.73</x:v>
      </x:c>
      <x:c r="H7" s="51" t="n">
        <x:v>46098</x:v>
      </x:c>
      <x:c r="J7" s="39"/>
    </x:row>
    <x:row r="8">
      <x:c r="A8" s="27" t="str">
        <x:v>KHDD20260007</x:v>
      </x:c>
      <x:c r="B8" s="14" t="str">
        <x:v>宏远制造客户007</x:v>
      </x:c>
      <x:c r="C8" s="35" t="str">
        <x:v>17227941091</x:v>
      </x:c>
      <x:c r="D8" s="14" t="str">
        <x:v>西安市雁塔区科技路373号</x:v>
      </x:c>
      <x:c r="E8" s="39" t="str">
        <x:v>黄磊</x:v>
      </x:c>
      <x:c r="F8" s="39" t="str">
        <x:v>已取消</x:v>
      </x:c>
      <x:c r="G8" s="43" t="n">
        <x:v>50972</x:v>
      </x:c>
      <x:c r="H8" s="51" t="n">
        <x:v>46034</x:v>
      </x:c>
      <x:c r="J8" s="65" t="str">
        <x:v>占位符核验</x:v>
      </x:c>
      <x:c r="K8" s="67" t="str">
        <x:v>数量</x:v>
      </x:c>
    </x:row>
    <x:row r="9">
      <x:c r="A9" s="27" t="str">
        <x:v>KHDD20260008</x:v>
      </x:c>
      <x:c r="B9" s="14" t="str">
        <x:v>联创制造客户008</x:v>
      </x:c>
      <x:c r="C9" s="35" t="str">
        <x:v>17972210954</x:v>
      </x:c>
      <x:c r="D9" s="14" t="str">
        <x:v>杭州市西湖区文三路397号</x:v>
      </x:c>
      <x:c r="E9" s="39" t="str">
        <x:v>陈杰</x:v>
      </x:c>
      <x:c r="F9" s="39" t="str">
        <x:v>待发货</x:v>
      </x:c>
      <x:c r="G9" s="43" t="n">
        <x:v>168383.03</x:v>
      </x:c>
      <x:c r="H9" s="51" t="n">
        <x:v>46157</x:v>
      </x:c>
      <x:c r="J9" s="27" t="str">
        <x:v>GZ_TEMP</x:v>
      </x:c>
      <x:c r="K9" s="15" t="n">
        <x:v>30</x:v>
      </x:c>
    </x:row>
    <x:row r="10">
      <x:c r="A10" s="27" t="str">
        <x:v>KHDD20260009</x:v>
      </x:c>
      <x:c r="B10" s="14" t="str">
        <x:v>博创制造客户009</x:v>
      </x:c>
      <x:c r="C10" s="35" t="str">
        <x:v>13932273503</x:v>
      </x:c>
      <x:c r="D10" s="14" t="str">
        <x:v>成都市武侯区人民南路50号</x:v>
      </x:c>
      <x:c r="E10" s="39" t="str">
        <x:v>张伟</x:v>
      </x:c>
      <x:c r="F10" s="39" t="str">
        <x:v>已完成</x:v>
      </x:c>
      <x:c r="G10" s="43" t="n">
        <x:v>38073.99</x:v>
      </x:c>
      <x:c r="H10" s="51" t="n">
        <x:v>46100</x:v>
      </x:c>
      <x:c r="J10" s="28" t="str">
        <x:v>剩余 广州文本</x:v>
      </x:c>
      <x:c r="K10" s="18" t="n">
        <x:v>40</x:v>
      </x:c>
    </x:row>
    <x:row r="11">
      <x:c r="A11" s="27" t="str">
        <x:v>KHDD20260010</x:v>
      </x:c>
      <x:c r="B11" s="14" t="str">
        <x:v>诚泰制造客户010</x:v>
      </x:c>
      <x:c r="C11" s="35" t="str">
        <x:v>13759687677</x:v>
      </x:c>
      <x:c r="D11" s="14" t="str">
        <x:v>北京市朝阳区建国路208号</x:v>
      </x:c>
      <x:c r="E11" s="39"/>
      <x:c r="F11" s="39" t="str">
        <x:v>已取消</x:v>
      </x:c>
      <x:c r="G11" s="43" t="n">
        <x:v>178224.21</x:v>
      </x:c>
      <x:c r="H11" s="51" t="n">
        <x:v>46138</x:v>
      </x:c>
      <x:c r="J11" s="39"/>
    </x:row>
    <x:row r="12">
      <x:c r="A12" s="27" t="str">
        <x:v>KHDD20260011</x:v>
      </x:c>
      <x:c r="B12" s="14" t="str">
        <x:v>新锐科技客户011</x:v>
      </x:c>
      <x:c r="C12" s="35" t="str">
        <x:v>15527977080</x:v>
      </x:c>
      <x:c r="D12" s="14"/>
      <x:c r="E12" s="39" t="str">
        <x:v>黄磊</x:v>
      </x:c>
      <x:c r="F12" s="39" t="str">
        <x:v>待发货</x:v>
      </x:c>
      <x:c r="G12" s="43" t="n">
        <x:v>10128.25</x:v>
      </x:c>
      <x:c r="H12" s="51" t="n">
        <x:v>46188</x:v>
      </x:c>
      <x:c r="J12" s="39"/>
    </x:row>
    <x:row r="13">
      <x:c r="A13" s="27" t="str">
        <x:v>KHDD20260012</x:v>
      </x:c>
      <x:c r="B13" s="14" t="str">
        <x:v>德润电子商务客户012</x:v>
      </x:c>
      <x:c r="C13" s="35" t="str">
        <x:v>17136917712</x:v>
      </x:c>
      <x:c r="D13" s="14" t="str">
        <x:v>广东省广州海珠区体育西路398号</x:v>
      </x:c>
      <x:c r="E13" s="39" t="str">
        <x:v>刘洋</x:v>
      </x:c>
      <x:c r="F13" s="39" t="str">
        <x:v>待付款</x:v>
      </x:c>
      <x:c r="G13" s="43" t="n">
        <x:v>68882.21</x:v>
      </x:c>
      <x:c r="H13" s="51" t="n">
        <x:v>46082</x:v>
      </x:c>
      <x:c r="J13" s="39"/>
    </x:row>
    <x:row r="14">
      <x:c r="A14" s="27" t="str">
        <x:v>KHDD20260013</x:v>
      </x:c>
      <x:c r="B14" s="14" t="str">
        <x:v>德润供应链客户013</x:v>
      </x:c>
      <x:c r="C14" s="35"/>
      <x:c r="D14" s="14" t="str">
        <x:v>广东省GZ_TEMP越秀区市桥街129号</x:v>
      </x:c>
      <x:c r="E14" s="39" t="str">
        <x:v>李娜</x:v>
      </x:c>
      <x:c r="F14" s="39" t="str">
        <x:v>待付款</x:v>
      </x:c>
      <x:c r="G14" s="43" t="n">
        <x:v>37246.26</x:v>
      </x:c>
      <x:c r="H14" s="51" t="n">
        <x:v>46171</x:v>
      </x:c>
      <x:c r="J14" s="39"/>
    </x:row>
    <x:row r="15">
      <x:c r="A15" s="27" t="str">
        <x:v>KHDD20260014</x:v>
      </x:c>
      <x:c r="B15" s="14" t="str">
        <x:v>博创制造客户014</x:v>
      </x:c>
      <x:c r="C15" s="35" t="str">
        <x:v>16770102240</x:v>
      </x:c>
      <x:c r="D15" s="14" t="str">
        <x:v>成都市武侯区人民南路253号</x:v>
      </x:c>
      <x:c r="E15" s="39" t="str">
        <x:v>赵敏</x:v>
      </x:c>
      <x:c r="F15" s="39" t="str">
        <x:v>待发货</x:v>
      </x:c>
      <x:c r="G15" s="43" t="n">
        <x:v>82264.88</x:v>
      </x:c>
      <x:c r="H15" s="51" t="n">
        <x:v>46167</x:v>
      </x:c>
      <x:c r="J15" s="39"/>
    </x:row>
    <x:row r="16">
      <x:c r="A16" s="27" t="str">
        <x:v>KHDD20260015</x:v>
      </x:c>
      <x:c r="B16" s="14" t="str">
        <x:v>新锐供应链客户015</x:v>
      </x:c>
      <x:c r="C16" s="35" t="str">
        <x:v>19102155245</x:v>
      </x:c>
      <x:c r="D16" s="14" t="str">
        <x:v>广东省广州白云区体育西路271号</x:v>
      </x:c>
      <x:c r="E16" s="39" t="str">
        <x:v>王强</x:v>
      </x:c>
      <x:c r="F16" s="39" t="str">
        <x:v>已取消</x:v>
      </x:c>
      <x:c r="G16" s="43" t="n">
        <x:v>69235.86</x:v>
      </x:c>
      <x:c r="H16" s="51" t="n">
        <x:v>46131</x:v>
      </x:c>
      <x:c r="J16" s="39"/>
    </x:row>
    <x:row r="17">
      <x:c r="A17" s="27" t="str">
        <x:v>KHDD20260016</x:v>
      </x:c>
      <x:c r="B17" s="14" t="str">
        <x:v>恒达商贸客户016</x:v>
      </x:c>
      <x:c r="C17" s="35" t="str">
        <x:v>19504280135</x:v>
      </x:c>
      <x:c r="D17" s="14" t="str">
        <x:v>广东省GZ_TEMP天河区工业大道395号</x:v>
      </x:c>
      <x:c r="E17" s="39"/>
      <x:c r="F17" s="39" t="str">
        <x:v>已完成</x:v>
      </x:c>
      <x:c r="G17" s="43" t="n">
        <x:v>93053.66</x:v>
      </x:c>
      <x:c r="H17" s="51" t="n">
        <x:v>46172</x:v>
      </x:c>
      <x:c r="J17" s="39"/>
    </x:row>
    <x:row r="18">
      <x:c r="A18" s="27" t="str">
        <x:v>KHDD20260017</x:v>
      </x:c>
      <x:c r="B18" s="14" t="str">
        <x:v>诚泰商贸客户017</x:v>
      </x:c>
      <x:c r="C18" s="35" t="str">
        <x:v>17998175521</x:v>
      </x:c>
      <x:c r="D18" s="14" t="str">
        <x:v>南京市鼓楼区中山北路70号</x:v>
      </x:c>
      <x:c r="E18" s="39" t="str">
        <x:v>刘洋</x:v>
      </x:c>
      <x:c r="F18" s="39" t="str">
        <x:v>已完成</x:v>
      </x:c>
      <x:c r="G18" s="43" t="n">
        <x:v>11913.24</x:v>
      </x:c>
      <x:c r="H18" s="51" t="n">
        <x:v>46179</x:v>
      </x:c>
      <x:c r="J18" s="39"/>
    </x:row>
    <x:row r="19">
      <x:c r="A19" s="27" t="str">
        <x:v>KHDD20260018</x:v>
      </x:c>
      <x:c r="B19" s="14" t="str">
        <x:v>华盛服务客户018</x:v>
      </x:c>
      <x:c r="C19" s="35" t="str">
        <x:v>17134843464</x:v>
      </x:c>
      <x:c r="D19" s="14" t="str">
        <x:v>广东省GZ_TEMP海珠区市桥街321号</x:v>
      </x:c>
      <x:c r="E19" s="39" t="str">
        <x:v>刘洋</x:v>
      </x:c>
      <x:c r="F19" s="39" t="str">
        <x:v>运输中</x:v>
      </x:c>
      <x:c r="G19" s="43" t="n">
        <x:v>141027.46</x:v>
      </x:c>
      <x:c r="H19" s="51" t="n">
        <x:v>46176</x:v>
      </x:c>
      <x:c r="J19" s="39"/>
    </x:row>
    <x:row r="20">
      <x:c r="A20" s="27" t="str">
        <x:v>KHDD20260019</x:v>
      </x:c>
      <x:c r="B20" s="14" t="str">
        <x:v>天成商贸客户019</x:v>
      </x:c>
      <x:c r="C20" s="35" t="str">
        <x:v>17537436138</x:v>
      </x:c>
      <x:c r="D20" s="14" t="str">
        <x:v>杭州市西湖区文三路330号</x:v>
      </x:c>
      <x:c r="E20" s="39" t="str">
        <x:v>黄磊</x:v>
      </x:c>
      <x:c r="F20" s="39" t="str">
        <x:v>待发货</x:v>
      </x:c>
      <x:c r="G20" s="43" t="n">
        <x:v>116661.03</x:v>
      </x:c>
      <x:c r="H20" s="51" t="n">
        <x:v>46126</x:v>
      </x:c>
      <x:c r="J20" s="39"/>
    </x:row>
    <x:row r="21">
      <x:c r="A21" s="27" t="str">
        <x:v>KHDD20260020</x:v>
      </x:c>
      <x:c r="B21" s="14" t="str">
        <x:v>天成供应链客户020</x:v>
      </x:c>
      <x:c r="C21" s="35" t="str">
        <x:v>18886361819</x:v>
      </x:c>
      <x:c r="D21" s="14" t="str">
        <x:v>杭州市西湖区文三路183号</x:v>
      </x:c>
      <x:c r="E21" s="39"/>
      <x:c r="F21" s="39" t="str">
        <x:v>已完成</x:v>
      </x:c>
      <x:c r="G21" s="43" t="n">
        <x:v>97639.6</x:v>
      </x:c>
      <x:c r="H21" s="51" t="n">
        <x:v>46058</x:v>
      </x:c>
    </x:row>
    <x:row r="22">
      <x:c r="A22" s="27" t="str">
        <x:v>KHDD20260021</x:v>
      </x:c>
      <x:c r="B22" s="14" t="str">
        <x:v>瑞丰商贸客户021</x:v>
      </x:c>
      <x:c r="C22" s="35" t="str">
        <x:v>17558520033</x:v>
      </x:c>
      <x:c r="D22" s="14" t="str">
        <x:v>杭州市西湖区文三路375号</x:v>
      </x:c>
      <x:c r="E22" s="39" t="str">
        <x:v>刘洋</x:v>
      </x:c>
      <x:c r="F22" s="39" t="str">
        <x:v>已完成</x:v>
      </x:c>
      <x:c r="G22" s="43" t="n">
        <x:v>114632.84</x:v>
      </x:c>
      <x:c r="H22" s="51" t="n">
        <x:v>46050</x:v>
      </x:c>
    </x:row>
    <x:row r="23">
      <x:c r="A23" s="27" t="str">
        <x:v>KHDD20260022</x:v>
      </x:c>
      <x:c r="B23" s="14" t="str">
        <x:v>远航科技客户022</x:v>
      </x:c>
      <x:c r="C23" s="35" t="str">
        <x:v>18305349470</x:v>
      </x:c>
      <x:c r="D23" s="14"/>
      <x:c r="E23" s="39" t="str">
        <x:v>吴超</x:v>
      </x:c>
      <x:c r="F23" s="39" t="str">
        <x:v>运输中</x:v>
      </x:c>
      <x:c r="G23" s="43" t="n">
        <x:v>102661.43</x:v>
      </x:c>
      <x:c r="H23" s="51" t="n">
        <x:v>46076</x:v>
      </x:c>
    </x:row>
    <x:row r="24">
      <x:c r="A24" s="27" t="str">
        <x:v>KHDD20260023</x:v>
      </x:c>
      <x:c r="B24" s="14" t="str">
        <x:v>嘉信制造客户023</x:v>
      </x:c>
      <x:c r="C24" s="35" t="str">
        <x:v>13201577225</x:v>
      </x:c>
      <x:c r="D24" s="14" t="str">
        <x:v>苏州市工业园区星湖街92号</x:v>
      </x:c>
      <x:c r="E24" s="39" t="str">
        <x:v>李娜</x:v>
      </x:c>
      <x:c r="F24" s="39" t="str">
        <x:v>待付款</x:v>
      </x:c>
      <x:c r="G24" s="43" t="n">
        <x:v>7301.94</x:v>
      </x:c>
      <x:c r="H24" s="51" t="n">
        <x:v>46085</x:v>
      </x:c>
    </x:row>
    <x:row r="25">
      <x:c r="A25" s="27" t="str">
        <x:v>KHDD20260024</x:v>
      </x:c>
      <x:c r="B25" s="14" t="str">
        <x:v>瑞丰实业客户024</x:v>
      </x:c>
      <x:c r="C25" s="35" t="str">
        <x:v>18264132274</x:v>
      </x:c>
      <x:c r="D25" s="14" t="str">
        <x:v>广东省广州越秀区体育西路193号</x:v>
      </x:c>
      <x:c r="E25" s="39" t="str">
        <x:v>李娜</x:v>
      </x:c>
      <x:c r="F25" s="39" t="str">
        <x:v>待发货</x:v>
      </x:c>
      <x:c r="G25" s="43" t="n">
        <x:v>38841.53</x:v>
      </x:c>
      <x:c r="H25" s="51" t="n">
        <x:v>46076</x:v>
      </x:c>
    </x:row>
    <x:row r="26">
      <x:c r="A26" s="27" t="str">
        <x:v>KHDD20260025</x:v>
      </x:c>
      <x:c r="B26" s="14" t="str">
        <x:v>博创电子商务客户025</x:v>
      </x:c>
      <x:c r="C26" s="35" t="str">
        <x:v>13893409314</x:v>
      </x:c>
      <x:c r="D26" s="14" t="str">
        <x:v>广东省广州海珠区体育西路147号</x:v>
      </x:c>
      <x:c r="E26" s="39" t="str">
        <x:v>吴超</x:v>
      </x:c>
      <x:c r="F26" s="39" t="str">
        <x:v>运输中</x:v>
      </x:c>
      <x:c r="G26" s="43" t="n">
        <x:v>41716.59</x:v>
      </x:c>
      <x:c r="H26" s="51" t="n">
        <x:v>46029</x:v>
      </x:c>
    </x:row>
    <x:row r="27">
      <x:c r="A27" s="27" t="str">
        <x:v>KHDD20260026</x:v>
      </x:c>
      <x:c r="B27" s="14" t="str">
        <x:v>启航制造客户026</x:v>
      </x:c>
      <x:c r="C27" s="35" t="str">
        <x:v>16549130197</x:v>
      </x:c>
      <x:c r="D27" s="14" t="str">
        <x:v>上海市浦东新区世纪大道204号</x:v>
      </x:c>
      <x:c r="E27" s="39" t="str">
        <x:v>吴超</x:v>
      </x:c>
      <x:c r="F27" s="39" t="str">
        <x:v>待发货</x:v>
      </x:c>
      <x:c r="G27" s="43" t="n">
        <x:v>144861.41</x:v>
      </x:c>
      <x:c r="H27" s="51" t="n">
        <x:v>46139</x:v>
      </x:c>
    </x:row>
    <x:row r="28">
      <x:c r="A28" s="27" t="str">
        <x:v>KHDD20260027</x:v>
      </x:c>
      <x:c r="B28" s="14" t="str">
        <x:v>德润供应链客户027</x:v>
      </x:c>
      <x:c r="C28" s="35" t="str">
        <x:v>13262165115</x:v>
      </x:c>
      <x:c r="D28" s="14" t="str">
        <x:v>广东省广州海珠区北京路222号</x:v>
      </x:c>
      <x:c r="E28" s="39" t="str">
        <x:v>张伟</x:v>
      </x:c>
      <x:c r="F28" s="39" t="str">
        <x:v>已取消</x:v>
      </x:c>
      <x:c r="G28" s="43" t="n">
        <x:v>96185.7</x:v>
      </x:c>
      <x:c r="H28" s="51" t="n">
        <x:v>46075</x:v>
      </x:c>
    </x:row>
    <x:row r="29">
      <x:c r="A29" s="27" t="str">
        <x:v>KHDD20260028</x:v>
      </x:c>
      <x:c r="B29" s="14" t="str">
        <x:v>联创商贸客户028</x:v>
      </x:c>
      <x:c r="C29" s="35" t="str">
        <x:v>19113063386</x:v>
      </x:c>
      <x:c r="D29" s="14" t="str">
        <x:v>成都市武侯区人民南路318号</x:v>
      </x:c>
      <x:c r="E29" s="39" t="str">
        <x:v>刘洋</x:v>
      </x:c>
      <x:c r="F29" s="39" t="str">
        <x:v>已取消</x:v>
      </x:c>
      <x:c r="G29" s="43" t="n">
        <x:v>48935.88</x:v>
      </x:c>
      <x:c r="H29" s="51" t="n">
        <x:v>46161</x:v>
      </x:c>
    </x:row>
    <x:row r="30">
      <x:c r="A30" s="27" t="str">
        <x:v>KHDD20260029</x:v>
      </x:c>
      <x:c r="B30" s="14" t="str">
        <x:v>德润制造客户029</x:v>
      </x:c>
      <x:c r="C30" s="35" t="str">
        <x:v>13979832699</x:v>
      </x:c>
      <x:c r="D30" s="14" t="str">
        <x:v>苏州市工业园区星湖街246号</x:v>
      </x:c>
      <x:c r="E30" s="39"/>
      <x:c r="F30" s="39" t="str">
        <x:v>待发货</x:v>
      </x:c>
      <x:c r="G30" s="43" t="n">
        <x:v>118476.47</x:v>
      </x:c>
      <x:c r="H30" s="51" t="n">
        <x:v>46063</x:v>
      </x:c>
    </x:row>
    <x:row r="31">
      <x:c r="A31" s="27" t="str">
        <x:v>KHDD20260030</x:v>
      </x:c>
      <x:c r="B31" s="14" t="str">
        <x:v>天成供应链客户030</x:v>
      </x:c>
      <x:c r="C31" s="35"/>
      <x:c r="D31" s="14" t="str">
        <x:v>上海市浦东新区世纪大道288号</x:v>
      </x:c>
      <x:c r="E31" s="39" t="str">
        <x:v>张伟</x:v>
      </x:c>
      <x:c r="F31" s="39"/>
      <x:c r="G31" s="43" t="n">
        <x:v>61918.52</x:v>
      </x:c>
      <x:c r="H31" s="51" t="n">
        <x:v>46174</x:v>
      </x:c>
    </x:row>
    <x:row r="32">
      <x:c r="A32" s="27" t="str">
        <x:v>KHDD20260031</x:v>
      </x:c>
      <x:c r="B32" s="14" t="str">
        <x:v>新锐供应链客户031</x:v>
      </x:c>
      <x:c r="C32" s="35" t="str">
        <x:v>15213894258</x:v>
      </x:c>
      <x:c r="D32" s="14" t="str">
        <x:v>上海市浦东新区世纪大道14号</x:v>
      </x:c>
      <x:c r="E32" s="39" t="str">
        <x:v>王强</x:v>
      </x:c>
      <x:c r="F32" s="39" t="str">
        <x:v>待付款</x:v>
      </x:c>
      <x:c r="G32" s="43" t="n">
        <x:v>45168.29</x:v>
      </x:c>
      <x:c r="H32" s="51" t="n">
        <x:v>46184</x:v>
      </x:c>
    </x:row>
    <x:row r="33">
      <x:c r="A33" s="27" t="str">
        <x:v>KHDD20260032</x:v>
      </x:c>
      <x:c r="B33" s="14" t="str">
        <x:v>嘉信服务客户032</x:v>
      </x:c>
      <x:c r="C33" s="35" t="str">
        <x:v>17180993807</x:v>
      </x:c>
      <x:c r="D33" s="14" t="str">
        <x:v>北京市朝阳区建国路47号</x:v>
      </x:c>
      <x:c r="E33" s="39" t="str">
        <x:v>黄磊</x:v>
      </x:c>
      <x:c r="F33" s="39" t="str">
        <x:v>待付款</x:v>
      </x:c>
      <x:c r="G33" s="43" t="n">
        <x:v>123787.37</x:v>
      </x:c>
      <x:c r="H33" s="51" t="n">
        <x:v>46142</x:v>
      </x:c>
    </x:row>
    <x:row r="34">
      <x:c r="A34" s="27" t="str">
        <x:v>KHDD20260033</x:v>
      </x:c>
      <x:c r="B34" s="14" t="str">
        <x:v>新锐电子商务客户033</x:v>
      </x:c>
      <x:c r="C34" s="35"/>
      <x:c r="D34" s="14" t="str">
        <x:v>广东省GZ_TEMP海珠区市桥街363号</x:v>
      </x:c>
      <x:c r="E34" s="39" t="str">
        <x:v>张伟</x:v>
      </x:c>
      <x:c r="F34" s="39" t="str">
        <x:v>运输中</x:v>
      </x:c>
      <x:c r="G34" s="43" t="n">
        <x:v>130159.28</x:v>
      </x:c>
      <x:c r="H34" s="51" t="n">
        <x:v>46161</x:v>
      </x:c>
    </x:row>
    <x:row r="35">
      <x:c r="A35" s="27" t="str">
        <x:v>KHDD20260034</x:v>
      </x:c>
      <x:c r="B35" s="14" t="str">
        <x:v>博创供应链客户034</x:v>
      </x:c>
      <x:c r="C35" s="35" t="str">
        <x:v>19816737156</x:v>
      </x:c>
      <x:c r="D35" s="14" t="str">
        <x:v>广东省广州天河区体育西路199号</x:v>
      </x:c>
      <x:c r="E35" s="39" t="str">
        <x:v>吴超</x:v>
      </x:c>
      <x:c r="F35" s="39" t="str">
        <x:v>已完成</x:v>
      </x:c>
      <x:c r="G35" s="43" t="n">
        <x:v>75384.72</x:v>
      </x:c>
      <x:c r="H35" s="51" t="n">
        <x:v>46081</x:v>
      </x:c>
    </x:row>
    <x:row r="36">
      <x:c r="A36" s="27" t="str">
        <x:v>KHDD20260035</x:v>
      </x:c>
      <x:c r="B36" s="14" t="str">
        <x:v>恒达供应链客户035</x:v>
      </x:c>
      <x:c r="C36" s="35" t="str">
        <x:v>13288739954</x:v>
      </x:c>
      <x:c r="D36" s="14" t="str">
        <x:v>成都市武侯区人民南路277号</x:v>
      </x:c>
      <x:c r="E36" s="39" t="str">
        <x:v>杨静</x:v>
      </x:c>
      <x:c r="F36" s="39" t="str">
        <x:v>已取消</x:v>
      </x:c>
      <x:c r="G36" s="43" t="n">
        <x:v>26939.64</x:v>
      </x:c>
      <x:c r="H36" s="51" t="n">
        <x:v>46043</x:v>
      </x:c>
    </x:row>
    <x:row r="37">
      <x:c r="A37" s="27" t="str">
        <x:v>KHDD20260036</x:v>
      </x:c>
      <x:c r="B37" s="14" t="str">
        <x:v>恒达服务客户036</x:v>
      </x:c>
      <x:c r="C37" s="35" t="str">
        <x:v>15453916457</x:v>
      </x:c>
      <x:c r="D37" s="14" t="str">
        <x:v>成都市武侯区人民南路26号</x:v>
      </x:c>
      <x:c r="E37" s="39"/>
      <x:c r="F37" s="39" t="str">
        <x:v>已取消</x:v>
      </x:c>
      <x:c r="G37" s="43" t="n">
        <x:v>32327.37</x:v>
      </x:c>
      <x:c r="H37" s="51" t="n">
        <x:v>46178</x:v>
      </x:c>
    </x:row>
    <x:row r="38">
      <x:c r="A38" s="27" t="str">
        <x:v>KHDD20260037</x:v>
      </x:c>
      <x:c r="B38" s="14" t="str">
        <x:v>宏远供应链客户037</x:v>
      </x:c>
      <x:c r="C38" s="35" t="str">
        <x:v>17663415125</x:v>
      </x:c>
      <x:c r="D38" s="14" t="str">
        <x:v>深圳市南山区科技园路314号</x:v>
      </x:c>
      <x:c r="E38" s="39" t="str">
        <x:v>周婷</x:v>
      </x:c>
      <x:c r="F38" s="39" t="str">
        <x:v>已完成</x:v>
      </x:c>
      <x:c r="G38" s="43" t="n">
        <x:v>129645.29</x:v>
      </x:c>
      <x:c r="H38" s="51" t="n">
        <x:v>46188</x:v>
      </x:c>
    </x:row>
    <x:row r="39">
      <x:c r="A39" s="27" t="str">
        <x:v>KHDD20260038</x:v>
      </x:c>
      <x:c r="B39" s="14" t="str">
        <x:v>宏远服务客户038</x:v>
      </x:c>
      <x:c r="C39" s="35" t="str">
        <x:v>19457001010</x:v>
      </x:c>
      <x:c r="D39" s="14" t="str">
        <x:v>长沙市岳麓区麓谷大道234号</x:v>
      </x:c>
      <x:c r="E39" s="39" t="str">
        <x:v>王强</x:v>
      </x:c>
      <x:c r="F39" s="39" t="str">
        <x:v>已完成</x:v>
      </x:c>
      <x:c r="G39" s="43" t="n">
        <x:v>91906.62</x:v>
      </x:c>
      <x:c r="H39" s="51" t="n">
        <x:v>46115</x:v>
      </x:c>
    </x:row>
    <x:row r="40">
      <x:c r="A40" s="27" t="str">
        <x:v>KHDD20260039</x:v>
      </x:c>
      <x:c r="B40" s="14" t="str">
        <x:v>启航服务客户039</x:v>
      </x:c>
      <x:c r="C40" s="35" t="str">
        <x:v>16125260945</x:v>
      </x:c>
      <x:c r="D40" s="14" t="str">
        <x:v>广东省广州越秀区体育西路225号</x:v>
      </x:c>
      <x:c r="E40" s="39" t="str">
        <x:v>陈杰</x:v>
      </x:c>
      <x:c r="F40" s="39" t="str">
        <x:v>待发货</x:v>
      </x:c>
      <x:c r="G40" s="43" t="n">
        <x:v>138261.17</x:v>
      </x:c>
      <x:c r="H40" s="51" t="n">
        <x:v>46199</x:v>
      </x:c>
    </x:row>
    <x:row r="41">
      <x:c r="A41" s="27" t="str">
        <x:v>KHDD20260040</x:v>
      </x:c>
      <x:c r="B41" s="14" t="str">
        <x:v>博创科技客户040</x:v>
      </x:c>
      <x:c r="C41" s="35" t="str">
        <x:v>16608916352</x:v>
      </x:c>
      <x:c r="D41" s="14" t="str">
        <x:v>广东省广州越秀区体育西路192号</x:v>
      </x:c>
      <x:c r="E41" s="39" t="str">
        <x:v>吴超</x:v>
      </x:c>
      <x:c r="F41" s="39" t="str">
        <x:v>运输中</x:v>
      </x:c>
      <x:c r="G41" s="43" t="n">
        <x:v>78678.5</x:v>
      </x:c>
      <x:c r="H41" s="51" t="n">
        <x:v>46102</x:v>
      </x:c>
    </x:row>
    <x:row r="42">
      <x:c r="A42" s="27" t="str">
        <x:v>KHDD20260041</x:v>
      </x:c>
      <x:c r="B42" s="14" t="str">
        <x:v>华盛制造客户041</x:v>
      </x:c>
      <x:c r="C42" s="35" t="str">
        <x:v>19461112306</x:v>
      </x:c>
      <x:c r="D42" s="14" t="str">
        <x:v>长沙市岳麓区麓谷大道264号</x:v>
      </x:c>
      <x:c r="E42" s="39" t="str">
        <x:v>吴超</x:v>
      </x:c>
      <x:c r="F42" s="39" t="str">
        <x:v>已完成</x:v>
      </x:c>
      <x:c r="G42" s="43" t="n">
        <x:v>131044.34</x:v>
      </x:c>
      <x:c r="H42" s="51" t="n">
        <x:v>46069</x:v>
      </x:c>
    </x:row>
    <x:row r="43">
      <x:c r="A43" s="27" t="str">
        <x:v>KHDD20260042</x:v>
      </x:c>
      <x:c r="B43" s="14" t="str">
        <x:v>启航供应链客户042</x:v>
      </x:c>
      <x:c r="C43" s="35" t="str">
        <x:v>13288895721</x:v>
      </x:c>
      <x:c r="D43" s="14" t="str">
        <x:v>武汉市江汉区建设大道37号</x:v>
      </x:c>
      <x:c r="E43" s="39" t="str">
        <x:v>张伟</x:v>
      </x:c>
      <x:c r="F43" s="39" t="str">
        <x:v>已取消</x:v>
      </x:c>
      <x:c r="G43" s="43" t="n">
        <x:v>153524.4</x:v>
      </x:c>
      <x:c r="H43" s="51" t="n">
        <x:v>46120</x:v>
      </x:c>
    </x:row>
    <x:row r="44">
      <x:c r="A44" s="27" t="str">
        <x:v>KHDD20260043</x:v>
      </x:c>
      <x:c r="B44" s="14" t="str">
        <x:v>宏远制造客户043</x:v>
      </x:c>
      <x:c r="C44" s="35" t="str">
        <x:v>16458809988</x:v>
      </x:c>
      <x:c r="D44" s="14" t="str">
        <x:v>长沙市岳麓区麓谷大道57号</x:v>
      </x:c>
      <x:c r="E44" s="39" t="str">
        <x:v>陈杰</x:v>
      </x:c>
      <x:c r="F44" s="39" t="str">
        <x:v>已取消</x:v>
      </x:c>
      <x:c r="G44" s="43" t="n">
        <x:v>77027.24</x:v>
      </x:c>
      <x:c r="H44" s="51" t="n">
        <x:v>46027</x:v>
      </x:c>
    </x:row>
    <x:row r="45">
      <x:c r="A45" s="27" t="str">
        <x:v>KHDD20260044</x:v>
      </x:c>
      <x:c r="B45" s="14" t="str">
        <x:v>新锐商贸客户044</x:v>
      </x:c>
      <x:c r="C45" s="35" t="str">
        <x:v>15360323048</x:v>
      </x:c>
      <x:c r="D45" s="14" t="str">
        <x:v>广东省广州白云区体育西路245号</x:v>
      </x:c>
      <x:c r="E45" s="39" t="str">
        <x:v>王强</x:v>
      </x:c>
      <x:c r="F45" s="39" t="str">
        <x:v>待付款</x:v>
      </x:c>
      <x:c r="G45" s="43" t="n">
        <x:v>84677.77</x:v>
      </x:c>
      <x:c r="H45" s="51" t="n">
        <x:v>46056</x:v>
      </x:c>
    </x:row>
    <x:row r="46">
      <x:c r="A46" s="27" t="str">
        <x:v>KHDD20260045</x:v>
      </x:c>
      <x:c r="B46" s="14" t="str">
        <x:v>卓越科技客户045</x:v>
      </x:c>
      <x:c r="C46" s="35" t="str">
        <x:v>15521653852</x:v>
      </x:c>
      <x:c r="D46" s="14" t="str">
        <x:v>成都市武侯区人民南路29号</x:v>
      </x:c>
      <x:c r="E46" s="39" t="str">
        <x:v>吴超</x:v>
      </x:c>
      <x:c r="F46" s="39" t="str">
        <x:v>运输中</x:v>
      </x:c>
      <x:c r="G46" s="43" t="n">
        <x:v>163645.75</x:v>
      </x:c>
      <x:c r="H46" s="51" t="n">
        <x:v>46069</x:v>
      </x:c>
    </x:row>
    <x:row r="47">
      <x:c r="A47" s="27" t="str">
        <x:v>KHDD20260046</x:v>
      </x:c>
      <x:c r="B47" s="14" t="str">
        <x:v>远航制造客户046</x:v>
      </x:c>
      <x:c r="C47" s="35" t="str">
        <x:v>18706014985</x:v>
      </x:c>
      <x:c r="D47" s="14" t="str">
        <x:v>深圳市南山区科技园路103号</x:v>
      </x:c>
      <x:c r="E47" s="39" t="str">
        <x:v>王强</x:v>
      </x:c>
      <x:c r="F47" s="39" t="str">
        <x:v>待付款</x:v>
      </x:c>
      <x:c r="G47" s="43" t="n">
        <x:v>13693.97</x:v>
      </x:c>
      <x:c r="H47" s="51" t="n">
        <x:v>46039</x:v>
      </x:c>
    </x:row>
    <x:row r="48">
      <x:c r="A48" s="27" t="str">
        <x:v>KHDD20260047</x:v>
      </x:c>
      <x:c r="B48" s="14" t="str">
        <x:v>宏远制造客户047</x:v>
      </x:c>
      <x:c r="C48" s="35" t="str">
        <x:v>17236570845</x:v>
      </x:c>
      <x:c r="D48" s="14"/>
      <x:c r="E48" s="39" t="str">
        <x:v>吴超</x:v>
      </x:c>
      <x:c r="F48" s="39" t="str">
        <x:v>待发货</x:v>
      </x:c>
      <x:c r="G48" s="43" t="n">
        <x:v>23872.5</x:v>
      </x:c>
      <x:c r="H48" s="51" t="n">
        <x:v>46064</x:v>
      </x:c>
    </x:row>
    <x:row r="49">
      <x:c r="A49" s="27" t="str">
        <x:v>KHDD20260048</x:v>
      </x:c>
      <x:c r="B49" s="14" t="str">
        <x:v>卓越商贸客户048</x:v>
      </x:c>
      <x:c r="C49" s="35" t="str">
        <x:v>19742402764</x:v>
      </x:c>
      <x:c r="D49" s="14" t="str">
        <x:v>杭州市西湖区文三路162号</x:v>
      </x:c>
      <x:c r="E49" s="39" t="str">
        <x:v>刘洋</x:v>
      </x:c>
      <x:c r="F49" s="39" t="str">
        <x:v>已取消</x:v>
      </x:c>
      <x:c r="G49" s="43" t="n">
        <x:v>104320.64</x:v>
      </x:c>
      <x:c r="H49" s="51" t="n">
        <x:v>46047</x:v>
      </x:c>
    </x:row>
    <x:row r="50">
      <x:c r="A50" s="27" t="str">
        <x:v>KHDD20260049</x:v>
      </x:c>
      <x:c r="B50" s="14" t="str">
        <x:v>安信供应链客户049</x:v>
      </x:c>
      <x:c r="C50" s="35" t="str">
        <x:v>13956776973</x:v>
      </x:c>
      <x:c r="D50" s="14" t="str">
        <x:v>广东省广州天河区北京路324号</x:v>
      </x:c>
      <x:c r="E50" s="39" t="str">
        <x:v>张伟</x:v>
      </x:c>
      <x:c r="F50" s="39" t="str">
        <x:v>已取消</x:v>
      </x:c>
      <x:c r="G50" s="43" t="n">
        <x:v>139573.02</x:v>
      </x:c>
      <x:c r="H50" s="51" t="n">
        <x:v>46155</x:v>
      </x:c>
    </x:row>
    <x:row r="51">
      <x:c r="A51" s="27" t="str">
        <x:v>KHDD20260050</x:v>
      </x:c>
      <x:c r="B51" s="14" t="str">
        <x:v>德润制造客户050</x:v>
      </x:c>
      <x:c r="C51" s="35"/>
      <x:c r="D51" s="14" t="str">
        <x:v>武汉市江汉区建设大道269号</x:v>
      </x:c>
      <x:c r="E51" s="39" t="str">
        <x:v>吴超</x:v>
      </x:c>
      <x:c r="F51" s="39" t="str">
        <x:v>已完成</x:v>
      </x:c>
      <x:c r="G51" s="43" t="n">
        <x:v>47502.25</x:v>
      </x:c>
      <x:c r="H51" s="51" t="n">
        <x:v>46182</x:v>
      </x:c>
    </x:row>
    <x:row r="52">
      <x:c r="A52" s="27" t="str">
        <x:v>KHDD20260051</x:v>
      </x:c>
      <x:c r="B52" s="14" t="str">
        <x:v>博创商贸客户051</x:v>
      </x:c>
      <x:c r="C52" s="35" t="str">
        <x:v>16694442609</x:v>
      </x:c>
      <x:c r="D52" s="14" t="str">
        <x:v>广东省GZ_TEMP海珠区珠江新城28号</x:v>
      </x:c>
      <x:c r="E52" s="39" t="str">
        <x:v>周婷</x:v>
      </x:c>
      <x:c r="F52" s="39" t="str">
        <x:v>待发货</x:v>
      </x:c>
      <x:c r="G52" s="43" t="n">
        <x:v>162825.05</x:v>
      </x:c>
      <x:c r="H52" s="51" t="n">
        <x:v>46198</x:v>
      </x:c>
    </x:row>
    <x:row r="53">
      <x:c r="A53" s="27" t="str">
        <x:v>KHDD20260052</x:v>
      </x:c>
      <x:c r="B53" s="14" t="str">
        <x:v>新锐供应链客户052</x:v>
      </x:c>
      <x:c r="C53" s="35" t="str">
        <x:v>19456081593</x:v>
      </x:c>
      <x:c r="D53" s="14" t="str">
        <x:v>杭州市西湖区文三路290号</x:v>
      </x:c>
      <x:c r="E53" s="39" t="str">
        <x:v>黄磊</x:v>
      </x:c>
      <x:c r="F53" s="39" t="str">
        <x:v>待发货</x:v>
      </x:c>
      <x:c r="G53" s="43" t="n">
        <x:v>102908.68</x:v>
      </x:c>
      <x:c r="H53" s="51" t="n">
        <x:v>46120</x:v>
      </x:c>
    </x:row>
    <x:row r="54">
      <x:c r="A54" s="27" t="str">
        <x:v>KHDD20260053</x:v>
      </x:c>
      <x:c r="B54" s="14" t="str">
        <x:v>卓越制造客户053</x:v>
      </x:c>
      <x:c r="C54" s="35" t="str">
        <x:v>19816482491</x:v>
      </x:c>
      <x:c r="D54" s="14" t="str">
        <x:v>广东省GZ_TEMP番禺区环市东路311号</x:v>
      </x:c>
      <x:c r="E54" s="39" t="str">
        <x:v>黄磊</x:v>
      </x:c>
      <x:c r="F54" s="39" t="str">
        <x:v>已取消</x:v>
      </x:c>
      <x:c r="G54" s="43" t="n">
        <x:v>142750.7</x:v>
      </x:c>
      <x:c r="H54" s="51" t="n">
        <x:v>46116</x:v>
      </x:c>
    </x:row>
    <x:row r="55">
      <x:c r="A55" s="27" t="str">
        <x:v>KHDD20260054</x:v>
      </x:c>
      <x:c r="B55" s="14" t="str">
        <x:v>嘉信电子商务客户054</x:v>
      </x:c>
      <x:c r="C55" s="35" t="str">
        <x:v>16487445076</x:v>
      </x:c>
      <x:c r="D55" s="14" t="str">
        <x:v>上海市浦东新区世纪大道331号</x:v>
      </x:c>
      <x:c r="E55" s="39" t="str">
        <x:v>吴超</x:v>
      </x:c>
      <x:c r="F55" s="39" t="str">
        <x:v>运输中</x:v>
      </x:c>
      <x:c r="G55" s="43" t="n">
        <x:v>55610.08</x:v>
      </x:c>
      <x:c r="H55" s="51" t="n">
        <x:v>46174</x:v>
      </x:c>
    </x:row>
    <x:row r="56">
      <x:c r="A56" s="27" t="str">
        <x:v>KHDD20260055</x:v>
      </x:c>
      <x:c r="B56" s="14" t="str">
        <x:v>德润科技客户055</x:v>
      </x:c>
      <x:c r="C56" s="35" t="str">
        <x:v>17466486980</x:v>
      </x:c>
      <x:c r="D56" s="14" t="str">
        <x:v>广东省GZ_TEMP天河区工业大道200号</x:v>
      </x:c>
      <x:c r="E56" s="39" t="str">
        <x:v>王强</x:v>
      </x:c>
      <x:c r="F56" s="39" t="str">
        <x:v>运输中</x:v>
      </x:c>
      <x:c r="G56" s="43" t="n">
        <x:v>132879.86</x:v>
      </x:c>
      <x:c r="H56" s="51" t="n">
        <x:v>46062</x:v>
      </x:c>
    </x:row>
    <x:row r="57">
      <x:c r="A57" s="27" t="str">
        <x:v>KHDD20260056</x:v>
      </x:c>
      <x:c r="B57" s="14" t="str">
        <x:v>诚泰服务客户056</x:v>
      </x:c>
      <x:c r="C57" s="35" t="str">
        <x:v>17896662128</x:v>
      </x:c>
      <x:c r="D57" s="14" t="str">
        <x:v>广东省广州越秀区体育西路45号</x:v>
      </x:c>
      <x:c r="E57" s="39" t="str">
        <x:v>王强</x:v>
      </x:c>
      <x:c r="F57" s="39" t="str">
        <x:v>运输中</x:v>
      </x:c>
      <x:c r="G57" s="43" t="n">
        <x:v>58427.05</x:v>
      </x:c>
      <x:c r="H57" s="51" t="n">
        <x:v>46126</x:v>
      </x:c>
    </x:row>
    <x:row r="58">
      <x:c r="A58" s="27" t="str">
        <x:v>KHDD20260057</x:v>
      </x:c>
      <x:c r="B58" s="14" t="str">
        <x:v>远航制造客户057</x:v>
      </x:c>
      <x:c r="C58" s="35" t="str">
        <x:v>19426476958</x:v>
      </x:c>
      <x:c r="D58" s="14"/>
      <x:c r="E58" s="39" t="str">
        <x:v>刘洋</x:v>
      </x:c>
      <x:c r="F58" s="39" t="str">
        <x:v>运输中</x:v>
      </x:c>
      <x:c r="G58" s="43" t="n">
        <x:v>135465.14</x:v>
      </x:c>
      <x:c r="H58" s="51" t="n">
        <x:v>46051</x:v>
      </x:c>
    </x:row>
    <x:row r="59">
      <x:c r="A59" s="27" t="str">
        <x:v>KHDD20260058</x:v>
      </x:c>
      <x:c r="B59" s="14" t="str">
        <x:v>启航服务客户058</x:v>
      </x:c>
      <x:c r="C59" s="35" t="str">
        <x:v>15446463601</x:v>
      </x:c>
      <x:c r="D59" s="14" t="str">
        <x:v>南京市鼓楼区中山北路281号</x:v>
      </x:c>
      <x:c r="E59" s="39" t="str">
        <x:v>吴超</x:v>
      </x:c>
      <x:c r="F59" s="39" t="str">
        <x:v>已取消</x:v>
      </x:c>
      <x:c r="G59" s="43" t="n">
        <x:v>143391.38</x:v>
      </x:c>
      <x:c r="H59" s="51" t="n">
        <x:v>46024</x:v>
      </x:c>
    </x:row>
    <x:row r="60">
      <x:c r="A60" s="27" t="str">
        <x:v>KHDD20260059</x:v>
      </x:c>
      <x:c r="B60" s="14" t="str">
        <x:v>嘉信实业客户059</x:v>
      </x:c>
      <x:c r="C60" s="35" t="str">
        <x:v>15449822193</x:v>
      </x:c>
      <x:c r="D60" s="14" t="str">
        <x:v>广东省广州海珠区新港中路126号</x:v>
      </x:c>
      <x:c r="E60" s="39" t="str">
        <x:v>黄磊</x:v>
      </x:c>
      <x:c r="F60" s="39" t="str">
        <x:v>待发货</x:v>
      </x:c>
      <x:c r="G60" s="43" t="n">
        <x:v>49285.37</x:v>
      </x:c>
      <x:c r="H60" s="51" t="n">
        <x:v>46047</x:v>
      </x:c>
    </x:row>
    <x:row r="61">
      <x:c r="A61" s="27" t="str">
        <x:v>KHDD20260060</x:v>
      </x:c>
      <x:c r="B61" s="14" t="str">
        <x:v>鼎盛电子商务客户060</x:v>
      </x:c>
      <x:c r="C61" s="35" t="str">
        <x:v>17246960513</x:v>
      </x:c>
      <x:c r="D61" s="14" t="str">
        <x:v>北京市朝阳区建国路237号</x:v>
      </x:c>
      <x:c r="E61" s="39" t="str">
        <x:v>张伟</x:v>
      </x:c>
      <x:c r="F61" s="39" t="str">
        <x:v>待发货</x:v>
      </x:c>
      <x:c r="G61" s="43" t="n">
        <x:v>75670.08</x:v>
      </x:c>
      <x:c r="H61" s="51" t="n">
        <x:v>46055</x:v>
      </x:c>
    </x:row>
    <x:row r="62">
      <x:c r="A62" s="27" t="str">
        <x:v>KHDD20260061</x:v>
      </x:c>
      <x:c r="B62" s="14" t="str">
        <x:v>华盛商贸客户061</x:v>
      </x:c>
      <x:c r="C62" s="35" t="str">
        <x:v>19935930802</x:v>
      </x:c>
      <x:c r="D62" s="14" t="str">
        <x:v>南京市鼓楼区中山北路47号</x:v>
      </x:c>
      <x:c r="E62" s="39" t="str">
        <x:v>刘洋</x:v>
      </x:c>
      <x:c r="F62" s="39" t="str">
        <x:v>已完成</x:v>
      </x:c>
      <x:c r="G62" s="43" t="n">
        <x:v>175173.55</x:v>
      </x:c>
      <x:c r="H62" s="51" t="n">
        <x:v>46041</x:v>
      </x:c>
    </x:row>
    <x:row r="63">
      <x:c r="A63" s="27" t="str">
        <x:v>KHDD20260062</x:v>
      </x:c>
      <x:c r="B63" s="14" t="str">
        <x:v>联创服务客户062</x:v>
      </x:c>
      <x:c r="C63" s="35" t="str">
        <x:v>16602632602</x:v>
      </x:c>
      <x:c r="D63" s="14" t="str">
        <x:v>上海市浦东新区世纪大道140号</x:v>
      </x:c>
      <x:c r="E63" s="39" t="str">
        <x:v>陈杰</x:v>
      </x:c>
      <x:c r="F63" s="39" t="str">
        <x:v>运输中</x:v>
      </x:c>
      <x:c r="G63" s="43" t="n">
        <x:v>12990.48</x:v>
      </x:c>
      <x:c r="H63" s="51" t="n">
        <x:v>46131</x:v>
      </x:c>
    </x:row>
    <x:row r="64">
      <x:c r="A64" s="27" t="str">
        <x:v>KHDD20260063</x:v>
      </x:c>
      <x:c r="B64" s="14" t="str">
        <x:v>安信电子商务客户063</x:v>
      </x:c>
      <x:c r="C64" s="35" t="str">
        <x:v>13219769142</x:v>
      </x:c>
      <x:c r="D64" s="14" t="str">
        <x:v>北京市朝阳区建国路252号</x:v>
      </x:c>
      <x:c r="E64" s="39" t="str">
        <x:v>张伟</x:v>
      </x:c>
      <x:c r="F64" s="39" t="str">
        <x:v>待付款</x:v>
      </x:c>
      <x:c r="G64" s="43" t="n">
        <x:v>56377.34</x:v>
      </x:c>
      <x:c r="H64" s="51" t="n">
        <x:v>46052</x:v>
      </x:c>
    </x:row>
    <x:row r="65">
      <x:c r="A65" s="27" t="str">
        <x:v>KHDD20260064</x:v>
      </x:c>
      <x:c r="B65" s="14" t="str">
        <x:v>安信实业客户064</x:v>
      </x:c>
      <x:c r="C65" s="35" t="str">
        <x:v>18615153719</x:v>
      </x:c>
      <x:c r="D65" s="14" t="str">
        <x:v>广东省GZ_TEMP天河区珠江新城162号</x:v>
      </x:c>
      <x:c r="E65" s="39" t="str">
        <x:v>李娜</x:v>
      </x:c>
      <x:c r="F65" s="39" t="str">
        <x:v>已完成</x:v>
      </x:c>
      <x:c r="G65" s="43" t="n">
        <x:v>127382.17</x:v>
      </x:c>
      <x:c r="H65" s="51" t="n">
        <x:v>46122</x:v>
      </x:c>
    </x:row>
    <x:row r="66">
      <x:c r="A66" s="27" t="str">
        <x:v>KHDD20260065</x:v>
      </x:c>
      <x:c r="B66" s="14" t="str">
        <x:v>瑞丰供应链客户065</x:v>
      </x:c>
      <x:c r="C66" s="35" t="str">
        <x:v>15809948182</x:v>
      </x:c>
      <x:c r="D66" s="14" t="str">
        <x:v>西安市雁塔区科技路155号</x:v>
      </x:c>
      <x:c r="E66" s="39" t="str">
        <x:v>陈杰</x:v>
      </x:c>
      <x:c r="F66" s="39" t="str">
        <x:v>待付款</x:v>
      </x:c>
      <x:c r="G66" s="43" t="n">
        <x:v>1826.45</x:v>
      </x:c>
      <x:c r="H66" s="51" t="n">
        <x:v>46085</x:v>
      </x:c>
    </x:row>
    <x:row r="67">
      <x:c r="A67" s="27" t="str">
        <x:v>KHDD20260066</x:v>
      </x:c>
      <x:c r="B67" s="14" t="str">
        <x:v>卓越供应链客户066</x:v>
      </x:c>
      <x:c r="C67" s="35" t="str">
        <x:v>18544455164</x:v>
      </x:c>
      <x:c r="D67" s="14" t="str">
        <x:v>长沙市岳麓区麓谷大道353号</x:v>
      </x:c>
      <x:c r="E67" s="39" t="str">
        <x:v>周婷</x:v>
      </x:c>
      <x:c r="F67" s="39" t="str">
        <x:v>已取消</x:v>
      </x:c>
      <x:c r="G67" s="43" t="n">
        <x:v>56015.4</x:v>
      </x:c>
      <x:c r="H67" s="51" t="n">
        <x:v>46086</x:v>
      </x:c>
    </x:row>
    <x:row r="68">
      <x:c r="A68" s="27" t="str">
        <x:v>KHDD20260067</x:v>
      </x:c>
      <x:c r="B68" s="14" t="str">
        <x:v>新锐科技客户067</x:v>
      </x:c>
      <x:c r="C68" s="35" t="str">
        <x:v>19115070528</x:v>
      </x:c>
      <x:c r="D68" s="14" t="str">
        <x:v>武汉市江汉区建设大道102号</x:v>
      </x:c>
      <x:c r="E68" s="39" t="str">
        <x:v>黄磊</x:v>
      </x:c>
      <x:c r="F68" s="39" t="str">
        <x:v>待发货</x:v>
      </x:c>
      <x:c r="G68" s="43" t="n">
        <x:v>166457.68</x:v>
      </x:c>
      <x:c r="H68" s="51" t="n">
        <x:v>46180</x:v>
      </x:c>
    </x:row>
    <x:row r="69">
      <x:c r="A69" s="27" t="str">
        <x:v>KHDD20260068</x:v>
      </x:c>
      <x:c r="B69" s="14" t="str">
        <x:v>瑞丰供应链客户068</x:v>
      </x:c>
      <x:c r="C69" s="35" t="str">
        <x:v>16793006038</x:v>
      </x:c>
      <x:c r="D69" s="14" t="str">
        <x:v>南京市鼓楼区中山北路347号</x:v>
      </x:c>
      <x:c r="E69" s="39" t="str">
        <x:v>王强</x:v>
      </x:c>
      <x:c r="F69" s="39" t="str">
        <x:v>待付款</x:v>
      </x:c>
      <x:c r="G69" s="43" t="n">
        <x:v>115712.13</x:v>
      </x:c>
      <x:c r="H69" s="51" t="n">
        <x:v>46146</x:v>
      </x:c>
    </x:row>
    <x:row r="70">
      <x:c r="A70" s="27" t="str">
        <x:v>KHDD20260069</x:v>
      </x:c>
      <x:c r="B70" s="14" t="str">
        <x:v>博创科技客户069</x:v>
      </x:c>
      <x:c r="C70" s="35" t="str">
        <x:v>16762635465</x:v>
      </x:c>
      <x:c r="D70" s="14" t="str">
        <x:v>广东省广州白云区北京路226号</x:v>
      </x:c>
      <x:c r="E70" s="39" t="str">
        <x:v>赵敏</x:v>
      </x:c>
      <x:c r="F70" s="39" t="str">
        <x:v>待发货</x:v>
      </x:c>
      <x:c r="G70" s="43" t="n">
        <x:v>6232.44</x:v>
      </x:c>
      <x:c r="H70" s="51" t="n">
        <x:v>46181</x:v>
      </x:c>
    </x:row>
    <x:row r="71">
      <x:c r="A71" s="27" t="str">
        <x:v>KHDD20260070</x:v>
      </x:c>
      <x:c r="B71" s="14" t="str">
        <x:v>鼎盛制造客户070</x:v>
      </x:c>
      <x:c r="C71" s="35" t="str">
        <x:v>19912091513</x:v>
      </x:c>
      <x:c r="D71" s="14" t="str">
        <x:v>武汉市江汉区建设大道60号</x:v>
      </x:c>
      <x:c r="E71" s="39" t="str">
        <x:v>杨静</x:v>
      </x:c>
      <x:c r="F71" s="39" t="str">
        <x:v>待付款</x:v>
      </x:c>
      <x:c r="G71" s="43" t="n">
        <x:v>151205.7</x:v>
      </x:c>
      <x:c r="H71" s="51" t="n">
        <x:v>46153</x:v>
      </x:c>
    </x:row>
    <x:row r="72">
      <x:c r="A72" s="27" t="str">
        <x:v>KHDD20260071</x:v>
      </x:c>
      <x:c r="B72" s="14" t="str">
        <x:v>安信制造客户071</x:v>
      </x:c>
      <x:c r="C72" s="35" t="str">
        <x:v>17734733370</x:v>
      </x:c>
      <x:c r="D72" s="14" t="str">
        <x:v>杭州市西湖区文三路81号</x:v>
      </x:c>
      <x:c r="E72" s="39" t="str">
        <x:v>吴超</x:v>
      </x:c>
      <x:c r="F72" s="39" t="str">
        <x:v>已完成</x:v>
      </x:c>
      <x:c r="G72" s="43" t="n">
        <x:v>104763.17</x:v>
      </x:c>
      <x:c r="H72" s="51" t="n">
        <x:v>46146</x:v>
      </x:c>
    </x:row>
    <x:row r="73">
      <x:c r="A73" s="27" t="str">
        <x:v>KHDD20260072</x:v>
      </x:c>
      <x:c r="B73" s="14" t="str">
        <x:v>天成电子商务客户072</x:v>
      </x:c>
      <x:c r="C73" s="35" t="str">
        <x:v>16652473123</x:v>
      </x:c>
      <x:c r="D73" s="14" t="str">
        <x:v>广东省广州白云区机场路367号</x:v>
      </x:c>
      <x:c r="E73" s="39" t="str">
        <x:v>陈杰</x:v>
      </x:c>
      <x:c r="F73" s="39" t="str">
        <x:v>已完成</x:v>
      </x:c>
      <x:c r="G73" s="43" t="n">
        <x:v>14288.86</x:v>
      </x:c>
      <x:c r="H73" s="51" t="n">
        <x:v>46087</x:v>
      </x:c>
    </x:row>
    <x:row r="74">
      <x:c r="A74" s="27" t="str">
        <x:v>KHDD20260073</x:v>
      </x:c>
      <x:c r="B74" s="14" t="str">
        <x:v>嘉信服务客户073</x:v>
      </x:c>
      <x:c r="C74" s="35"/>
      <x:c r="D74" s="14" t="str">
        <x:v>广东省GZ_TEMP越秀区环市东路40号</x:v>
      </x:c>
      <x:c r="E74" s="39" t="str">
        <x:v>刘洋</x:v>
      </x:c>
      <x:c r="F74" s="39" t="str">
        <x:v>待付款</x:v>
      </x:c>
      <x:c r="G74" s="43" t="n">
        <x:v>35235.19</x:v>
      </x:c>
      <x:c r="H74" s="51" t="n">
        <x:v>46138</x:v>
      </x:c>
    </x:row>
    <x:row r="75">
      <x:c r="A75" s="27" t="str">
        <x:v>KHDD20260074</x:v>
      </x:c>
      <x:c r="B75" s="14" t="str">
        <x:v>诚泰实业客户074</x:v>
      </x:c>
      <x:c r="C75" s="35" t="str">
        <x:v>15827420035</x:v>
      </x:c>
      <x:c r="D75" s="14" t="str">
        <x:v>杭州市西湖区文三路312号</x:v>
      </x:c>
      <x:c r="E75" s="39" t="str">
        <x:v>杨静</x:v>
      </x:c>
      <x:c r="F75" s="39" t="str">
        <x:v>已完成</x:v>
      </x:c>
      <x:c r="G75" s="43" t="n">
        <x:v>104408.29</x:v>
      </x:c>
      <x:c r="H75" s="51" t="n">
        <x:v>46050</x:v>
      </x:c>
    </x:row>
    <x:row r="76">
      <x:c r="A76" s="27" t="str">
        <x:v>KHDD20260075</x:v>
      </x:c>
      <x:c r="B76" s="14" t="str">
        <x:v>鼎盛电子商务客户075</x:v>
      </x:c>
      <x:c r="C76" s="35"/>
      <x:c r="D76" s="14" t="str">
        <x:v>深圳市南山区科技园路317号</x:v>
      </x:c>
      <x:c r="E76" s="39" t="str">
        <x:v>陈杰</x:v>
      </x:c>
      <x:c r="F76" s="39" t="str">
        <x:v>已完成</x:v>
      </x:c>
      <x:c r="G76" s="43" t="n">
        <x:v>160516.7</x:v>
      </x:c>
      <x:c r="H76" s="51" t="n">
        <x:v>46073</x:v>
      </x:c>
    </x:row>
    <x:row r="77">
      <x:c r="A77" s="27" t="str">
        <x:v>KHDD20260076</x:v>
      </x:c>
      <x:c r="B77" s="14" t="str">
        <x:v>华盛供应链客户076</x:v>
      </x:c>
      <x:c r="C77" s="35" t="str">
        <x:v>16976631019</x:v>
      </x:c>
      <x:c r="D77" s="14" t="str">
        <x:v>杭州市西湖区文三路264号</x:v>
      </x:c>
      <x:c r="E77" s="39" t="str">
        <x:v>张伟</x:v>
      </x:c>
      <x:c r="F77" s="39" t="str">
        <x:v>待付款</x:v>
      </x:c>
      <x:c r="G77" s="43" t="n">
        <x:v>37067.61</x:v>
      </x:c>
      <x:c r="H77" s="51" t="n">
        <x:v>46193</x:v>
      </x:c>
    </x:row>
    <x:row r="78">
      <x:c r="A78" s="27" t="str">
        <x:v>KHDD20260077</x:v>
      </x:c>
      <x:c r="B78" s="14" t="str">
        <x:v>博创实业客户077</x:v>
      </x:c>
      <x:c r="C78" s="35" t="str">
        <x:v>18986606525</x:v>
      </x:c>
      <x:c r="D78" s="14" t="str">
        <x:v>广东省广州海珠区体育西路136号</x:v>
      </x:c>
      <x:c r="E78" s="39" t="str">
        <x:v>周婷</x:v>
      </x:c>
      <x:c r="F78" s="39" t="str">
        <x:v>运输中</x:v>
      </x:c>
      <x:c r="G78" s="43" t="n">
        <x:v>24852.05</x:v>
      </x:c>
      <x:c r="H78" s="51" t="n">
        <x:v>46189</x:v>
      </x:c>
    </x:row>
    <x:row r="79">
      <x:c r="A79" s="27" t="str">
        <x:v>KHDD20260078</x:v>
      </x:c>
      <x:c r="B79" s="14" t="str">
        <x:v>鼎盛商贸客户078</x:v>
      </x:c>
      <x:c r="C79" s="35" t="str">
        <x:v>16563735512</x:v>
      </x:c>
      <x:c r="D79" s="14" t="str">
        <x:v>上海市浦东新区世纪大道13号</x:v>
      </x:c>
      <x:c r="E79" s="39" t="str">
        <x:v>李娜</x:v>
      </x:c>
      <x:c r="F79" s="39"/>
      <x:c r="G79" s="43" t="n">
        <x:v>156127.57</x:v>
      </x:c>
      <x:c r="H79" s="51" t="n">
        <x:v>46032</x:v>
      </x:c>
    </x:row>
    <x:row r="80">
      <x:c r="A80" s="27" t="str">
        <x:v>KHDD20260079</x:v>
      </x:c>
      <x:c r="B80" s="14" t="str">
        <x:v>诚泰制造客户079</x:v>
      </x:c>
      <x:c r="C80" s="35" t="str">
        <x:v>16214979572</x:v>
      </x:c>
      <x:c r="D80" s="14" t="str">
        <x:v>成都市武侯区人民南路57号</x:v>
      </x:c>
      <x:c r="E80" s="39" t="str">
        <x:v>李娜</x:v>
      </x:c>
      <x:c r="F80" s="39" t="str">
        <x:v>待付款</x:v>
      </x:c>
      <x:c r="G80" s="43" t="n">
        <x:v>108859.01</x:v>
      </x:c>
      <x:c r="H80" s="51" t="n">
        <x:v>46076</x:v>
      </x:c>
    </x:row>
    <x:row r="81">
      <x:c r="A81" s="27" t="str">
        <x:v>KHDD20260080</x:v>
      </x:c>
      <x:c r="B81" s="14" t="str">
        <x:v>恒达制造客户080</x:v>
      </x:c>
      <x:c r="C81" s="35" t="str">
        <x:v>15393383491</x:v>
      </x:c>
      <x:c r="D81" s="14" t="str">
        <x:v>上海市浦东新区世纪大道207号</x:v>
      </x:c>
      <x:c r="E81" s="39" t="str">
        <x:v>杨静</x:v>
      </x:c>
      <x:c r="F81" s="39" t="str">
        <x:v>运输中</x:v>
      </x:c>
      <x:c r="G81" s="43" t="n">
        <x:v>173563.62</x:v>
      </x:c>
      <x:c r="H81" s="51" t="n">
        <x:v>46086</x:v>
      </x:c>
    </x:row>
    <x:row r="82">
      <x:c r="A82" s="27" t="str">
        <x:v>KHDD20260081</x:v>
      </x:c>
      <x:c r="B82" s="14" t="str">
        <x:v>新锐制造客户081</x:v>
      </x:c>
      <x:c r="C82" s="35" t="str">
        <x:v>16693009671</x:v>
      </x:c>
      <x:c r="D82" s="14" t="str">
        <x:v>西安市雁塔区科技路359号</x:v>
      </x:c>
      <x:c r="E82" s="39" t="str">
        <x:v>王强</x:v>
      </x:c>
      <x:c r="F82" s="39" t="str">
        <x:v>待付款</x:v>
      </x:c>
      <x:c r="G82" s="43" t="n">
        <x:v>45164.71</x:v>
      </x:c>
      <x:c r="H82" s="51" t="n">
        <x:v>46102</x:v>
      </x:c>
    </x:row>
    <x:row r="83">
      <x:c r="A83" s="27" t="str">
        <x:v>KHDD20260082</x:v>
      </x:c>
      <x:c r="B83" s="14" t="str">
        <x:v>鼎盛商贸客户082</x:v>
      </x:c>
      <x:c r="C83" s="35" t="str">
        <x:v>16148542991</x:v>
      </x:c>
      <x:c r="D83" s="14" t="str">
        <x:v>广东省广州白云区新港中路248号</x:v>
      </x:c>
      <x:c r="E83" s="39"/>
      <x:c r="F83" s="39"/>
      <x:c r="G83" s="43" t="n">
        <x:v>149149.85</x:v>
      </x:c>
      <x:c r="H83" s="51" t="n">
        <x:v>46059</x:v>
      </x:c>
    </x:row>
    <x:row r="84">
      <x:c r="A84" s="27" t="str">
        <x:v>KHDD20260083</x:v>
      </x:c>
      <x:c r="B84" s="14" t="str">
        <x:v>卓越商贸客户083</x:v>
      </x:c>
      <x:c r="C84" s="35"/>
      <x:c r="D84" s="14" t="str">
        <x:v>上海市浦东新区世纪大道292号</x:v>
      </x:c>
      <x:c r="E84" s="39" t="str">
        <x:v>吴超</x:v>
      </x:c>
      <x:c r="F84" s="39" t="str">
        <x:v>待付款</x:v>
      </x:c>
      <x:c r="G84" s="43" t="n">
        <x:v>35415.58</x:v>
      </x:c>
      <x:c r="H84" s="51" t="n">
        <x:v>46158</x:v>
      </x:c>
    </x:row>
    <x:row r="85">
      <x:c r="A85" s="27" t="str">
        <x:v>KHDD20260084</x:v>
      </x:c>
      <x:c r="B85" s="14" t="str">
        <x:v>宏远实业客户084</x:v>
      </x:c>
      <x:c r="C85" s="35" t="str">
        <x:v>17659252132</x:v>
      </x:c>
      <x:c r="D85" s="14" t="str">
        <x:v>杭州市西湖区文三路111号</x:v>
      </x:c>
      <x:c r="E85" s="39" t="str">
        <x:v>刘洋</x:v>
      </x:c>
      <x:c r="F85" s="39" t="str">
        <x:v>运输中</x:v>
      </x:c>
      <x:c r="G85" s="43" t="n">
        <x:v>49818.58</x:v>
      </x:c>
      <x:c r="H85" s="51" t="n">
        <x:v>46083</x:v>
      </x:c>
    </x:row>
    <x:row r="86">
      <x:c r="A86" s="27" t="str">
        <x:v>KHDD20260085</x:v>
      </x:c>
      <x:c r="B86" s="14" t="str">
        <x:v>安信供应链客户085</x:v>
      </x:c>
      <x:c r="C86" s="35" t="str">
        <x:v>15488580974</x:v>
      </x:c>
      <x:c r="D86" s="14" t="str">
        <x:v>西安市雁塔区科技路221号</x:v>
      </x:c>
      <x:c r="E86" s="39" t="str">
        <x:v>陈杰</x:v>
      </x:c>
      <x:c r="F86" s="39" t="str">
        <x:v>已完成</x:v>
      </x:c>
      <x:c r="G86" s="43" t="n">
        <x:v>142687.81</x:v>
      </x:c>
      <x:c r="H86" s="51" t="n">
        <x:v>46186</x:v>
      </x:c>
    </x:row>
    <x:row r="87">
      <x:c r="A87" s="27" t="str">
        <x:v>KHDD20260086</x:v>
      </x:c>
      <x:c r="B87" s="14" t="str">
        <x:v>嘉信科技客户086</x:v>
      </x:c>
      <x:c r="C87" s="35" t="str">
        <x:v>15189714614</x:v>
      </x:c>
      <x:c r="D87" s="14" t="str">
        <x:v>西安市雁塔区科技路283号</x:v>
      </x:c>
      <x:c r="E87" s="39" t="str">
        <x:v>王强</x:v>
      </x:c>
      <x:c r="F87" s="39" t="str">
        <x:v>待发货</x:v>
      </x:c>
      <x:c r="G87" s="43" t="n">
        <x:v>49277.03</x:v>
      </x:c>
      <x:c r="H87" s="51" t="n">
        <x:v>46136</x:v>
      </x:c>
    </x:row>
    <x:row r="88">
      <x:c r="A88" s="27" t="str">
        <x:v>KHDD20260087</x:v>
      </x:c>
      <x:c r="B88" s="14" t="str">
        <x:v>嘉信供应链客户087</x:v>
      </x:c>
      <x:c r="C88" s="35" t="str">
        <x:v>16655338905</x:v>
      </x:c>
      <x:c r="D88" s="14" t="str">
        <x:v>北京市朝阳区建国路92号</x:v>
      </x:c>
      <x:c r="E88" s="39" t="str">
        <x:v>张伟</x:v>
      </x:c>
      <x:c r="F88" s="39" t="str">
        <x:v>运输中</x:v>
      </x:c>
      <x:c r="G88" s="43" t="n">
        <x:v>164261.72</x:v>
      </x:c>
      <x:c r="H88" s="51" t="n">
        <x:v>46117</x:v>
      </x:c>
    </x:row>
    <x:row r="89">
      <x:c r="A89" s="27" t="str">
        <x:v>KHDD20260088</x:v>
      </x:c>
      <x:c r="B89" s="14" t="str">
        <x:v>远航科技客户088</x:v>
      </x:c>
      <x:c r="C89" s="35" t="str">
        <x:v>18494120060</x:v>
      </x:c>
      <x:c r="D89" s="14" t="str">
        <x:v>广东省GZ_TEMP番禺区市桥街259号</x:v>
      </x:c>
      <x:c r="E89" s="39" t="str">
        <x:v>吴超</x:v>
      </x:c>
      <x:c r="F89" s="39" t="str">
        <x:v>已完成</x:v>
      </x:c>
      <x:c r="G89" s="43" t="n">
        <x:v>8902.76</x:v>
      </x:c>
      <x:c r="H89" s="51" t="n">
        <x:v>46054</x:v>
      </x:c>
    </x:row>
    <x:row r="90">
      <x:c r="A90" s="27" t="str">
        <x:v>KHDD20260089</x:v>
      </x:c>
      <x:c r="B90" s="14" t="str">
        <x:v>宏远科技客户089</x:v>
      </x:c>
      <x:c r="C90" s="35" t="str">
        <x:v>13463809152</x:v>
      </x:c>
      <x:c r="D90" s="14" t="str">
        <x:v>广东省GZ_TEMP海珠区环市东路366号</x:v>
      </x:c>
      <x:c r="E90" s="39" t="str">
        <x:v>赵敏</x:v>
      </x:c>
      <x:c r="F90" s="39" t="str">
        <x:v>待发货</x:v>
      </x:c>
      <x:c r="G90" s="43" t="n">
        <x:v>44215.83</x:v>
      </x:c>
      <x:c r="H90" s="51" t="n">
        <x:v>46032</x:v>
      </x:c>
    </x:row>
    <x:row r="91">
      <x:c r="A91" s="27" t="str">
        <x:v>KHDD20260090</x:v>
      </x:c>
      <x:c r="B91" s="14" t="str">
        <x:v>鼎盛实业客户090</x:v>
      </x:c>
      <x:c r="C91" s="35" t="str">
        <x:v>13624964647</x:v>
      </x:c>
      <x:c r="D91" s="14" t="str">
        <x:v>武汉市江汉区建设大道270号</x:v>
      </x:c>
      <x:c r="E91" s="39" t="str">
        <x:v>杨静</x:v>
      </x:c>
      <x:c r="F91" s="39" t="str">
        <x:v>已完成</x:v>
      </x:c>
      <x:c r="G91" s="43" t="n">
        <x:v>169588.93</x:v>
      </x:c>
      <x:c r="H91" s="51" t="n">
        <x:v>46024</x:v>
      </x:c>
    </x:row>
    <x:row r="92">
      <x:c r="A92" s="27" t="str">
        <x:v>KHDD20260091</x:v>
      </x:c>
      <x:c r="B92" s="14" t="str">
        <x:v>天成电子商务客户091</x:v>
      </x:c>
      <x:c r="C92" s="35" t="str">
        <x:v>15993497997</x:v>
      </x:c>
      <x:c r="D92" s="14" t="str">
        <x:v>上海市浦东新区世纪大道2号</x:v>
      </x:c>
      <x:c r="E92" s="39" t="str">
        <x:v>刘洋</x:v>
      </x:c>
      <x:c r="F92" s="39" t="str">
        <x:v>已完成</x:v>
      </x:c>
      <x:c r="G92" s="43" t="n">
        <x:v>60265.44</x:v>
      </x:c>
      <x:c r="H92" s="51" t="n">
        <x:v>46091</x:v>
      </x:c>
    </x:row>
    <x:row r="93">
      <x:c r="A93" s="27" t="str">
        <x:v>KHDD20260092</x:v>
      </x:c>
      <x:c r="B93" s="14" t="str">
        <x:v>安信实业客户092</x:v>
      </x:c>
      <x:c r="C93" s="35" t="str">
        <x:v>19820752298</x:v>
      </x:c>
      <x:c r="D93" s="14" t="str">
        <x:v>广东省广州白云区新港中路273号</x:v>
      </x:c>
      <x:c r="E93" s="39" t="str">
        <x:v>张伟</x:v>
      </x:c>
      <x:c r="F93" s="39" t="str">
        <x:v>已取消</x:v>
      </x:c>
      <x:c r="G93" s="43" t="n">
        <x:v>129635.51</x:v>
      </x:c>
      <x:c r="H93" s="51" t="n">
        <x:v>46092</x:v>
      </x:c>
    </x:row>
    <x:row r="94">
      <x:c r="A94" s="27" t="str">
        <x:v>KHDD20260093</x:v>
      </x:c>
      <x:c r="B94" s="14" t="str">
        <x:v>安信科技客户093</x:v>
      </x:c>
      <x:c r="C94" s="35" t="str">
        <x:v>17581224885</x:v>
      </x:c>
      <x:c r="D94" s="14" t="str">
        <x:v>广东省GZ_TEMP天河区市桥街54号</x:v>
      </x:c>
      <x:c r="E94" s="39" t="str">
        <x:v>杨静</x:v>
      </x:c>
      <x:c r="F94" s="39" t="str">
        <x:v>已取消</x:v>
      </x:c>
      <x:c r="G94" s="43" t="n">
        <x:v>31435.71</x:v>
      </x:c>
      <x:c r="H94" s="51" t="n">
        <x:v>46118</x:v>
      </x:c>
    </x:row>
    <x:row r="95">
      <x:c r="A95" s="27" t="str">
        <x:v>KHDD20260094</x:v>
      </x:c>
      <x:c r="B95" s="14" t="str">
        <x:v>安信制造客户094</x:v>
      </x:c>
      <x:c r="C95" s="35" t="str">
        <x:v>15338988934</x:v>
      </x:c>
      <x:c r="D95" s="14" t="str">
        <x:v>武汉市江汉区建设大道221号</x:v>
      </x:c>
      <x:c r="E95" s="39" t="str">
        <x:v>赵敏</x:v>
      </x:c>
      <x:c r="F95" s="39" t="str">
        <x:v>已完成</x:v>
      </x:c>
      <x:c r="G95" s="43" t="n">
        <x:v>37411.86</x:v>
      </x:c>
      <x:c r="H95" s="51" t="n">
        <x:v>46038</x:v>
      </x:c>
    </x:row>
    <x:row r="96">
      <x:c r="A96" s="27" t="str">
        <x:v>KHDD20260095</x:v>
      </x:c>
      <x:c r="B96" s="14" t="str">
        <x:v>华盛电子商务客户095</x:v>
      </x:c>
      <x:c r="C96" s="35" t="str">
        <x:v>18468554017</x:v>
      </x:c>
      <x:c r="D96" s="14" t="str">
        <x:v>长沙市岳麓区麓谷大道206号</x:v>
      </x:c>
      <x:c r="E96" s="39" t="str">
        <x:v>周婷</x:v>
      </x:c>
      <x:c r="F96" s="39" t="str">
        <x:v>待付款</x:v>
      </x:c>
      <x:c r="G96" s="43" t="n">
        <x:v>159881.09</x:v>
      </x:c>
      <x:c r="H96" s="51" t="n">
        <x:v>46163</x:v>
      </x:c>
    </x:row>
    <x:row r="97">
      <x:c r="A97" s="27" t="str">
        <x:v>KHDD20260096</x:v>
      </x:c>
      <x:c r="B97" s="14" t="str">
        <x:v>鼎盛电子商务客户096</x:v>
      </x:c>
      <x:c r="C97" s="35" t="str">
        <x:v>17149911007</x:v>
      </x:c>
      <x:c r="D97" s="14" t="str">
        <x:v>北京市朝阳区建国路90号</x:v>
      </x:c>
      <x:c r="E97" s="39" t="str">
        <x:v>黄磊</x:v>
      </x:c>
      <x:c r="F97" s="39" t="str">
        <x:v>已完成</x:v>
      </x:c>
      <x:c r="G97" s="43" t="n">
        <x:v>40040.82</x:v>
      </x:c>
      <x:c r="H97" s="51" t="n">
        <x:v>46040</x:v>
      </x:c>
    </x:row>
    <x:row r="98">
      <x:c r="A98" s="27" t="str">
        <x:v>KHDD20260097</x:v>
      </x:c>
      <x:c r="B98" s="14" t="str">
        <x:v>宏远制造客户097</x:v>
      </x:c>
      <x:c r="C98" s="35" t="str">
        <x:v>19165705368</x:v>
      </x:c>
      <x:c r="D98" s="14" t="str">
        <x:v>广东省GZ_TEMP越秀区市桥街274号</x:v>
      </x:c>
      <x:c r="E98" s="39"/>
      <x:c r="F98" s="39" t="str">
        <x:v>待发货</x:v>
      </x:c>
      <x:c r="G98" s="43" t="n">
        <x:v>9141</x:v>
      </x:c>
      <x:c r="H98" s="51" t="n">
        <x:v>46140</x:v>
      </x:c>
    </x:row>
    <x:row r="99">
      <x:c r="A99" s="27" t="str">
        <x:v>KHDD20260098</x:v>
      </x:c>
      <x:c r="B99" s="14" t="str">
        <x:v>博创电子商务客户098</x:v>
      </x:c>
      <x:c r="C99" s="35" t="str">
        <x:v>17974379332</x:v>
      </x:c>
      <x:c r="D99" s="14" t="str">
        <x:v>杭州市西湖区文三路327号</x:v>
      </x:c>
      <x:c r="E99" s="39" t="str">
        <x:v>刘洋</x:v>
      </x:c>
      <x:c r="F99" s="39" t="str">
        <x:v>待发货</x:v>
      </x:c>
      <x:c r="G99" s="43" t="n">
        <x:v>15398.36</x:v>
      </x:c>
      <x:c r="H99" s="51" t="n">
        <x:v>46191</x:v>
      </x:c>
    </x:row>
    <x:row r="100">
      <x:c r="A100" s="27" t="str">
        <x:v>KHDD20260099</x:v>
      </x:c>
      <x:c r="B100" s="14" t="str">
        <x:v>鼎盛科技客户099</x:v>
      </x:c>
      <x:c r="C100" s="35" t="str">
        <x:v>19527092671</x:v>
      </x:c>
      <x:c r="D100" s="14" t="str">
        <x:v>北京市朝阳区建国路123号</x:v>
      </x:c>
      <x:c r="E100" s="39" t="str">
        <x:v>李娜</x:v>
      </x:c>
      <x:c r="F100" s="39" t="str">
        <x:v>已完成</x:v>
      </x:c>
      <x:c r="G100" s="43" t="n">
        <x:v>25539</x:v>
      </x:c>
      <x:c r="H100" s="51" t="n">
        <x:v>46162</x:v>
      </x:c>
    </x:row>
    <x:row r="101">
      <x:c r="A101" s="27" t="str">
        <x:v>KHDD20260100</x:v>
      </x:c>
      <x:c r="B101" s="14" t="str">
        <x:v>嘉信电子商务客户100</x:v>
      </x:c>
      <x:c r="C101" s="35" t="str">
        <x:v>17992183250</x:v>
      </x:c>
      <x:c r="D101" s="14" t="str">
        <x:v>深圳市南山区科技园路207号</x:v>
      </x:c>
      <x:c r="E101" s="39" t="str">
        <x:v>王强</x:v>
      </x:c>
      <x:c r="F101" s="39" t="str">
        <x:v>待付款</x:v>
      </x:c>
      <x:c r="G101" s="43" t="n">
        <x:v>3863.91</x:v>
      </x:c>
      <x:c r="H101" s="51" t="n">
        <x:v>46074</x:v>
      </x:c>
    </x:row>
    <x:row r="102">
      <x:c r="A102" s="27" t="str">
        <x:v>KHDD20260101</x:v>
      </x:c>
      <x:c r="B102" s="14" t="str">
        <x:v>嘉信科技客户101</x:v>
      </x:c>
      <x:c r="C102" s="35" t="str">
        <x:v>17952998359</x:v>
      </x:c>
      <x:c r="D102" s="14" t="str">
        <x:v>长沙市岳麓区麓谷大道189号</x:v>
      </x:c>
      <x:c r="E102" s="39" t="str">
        <x:v>周婷</x:v>
      </x:c>
      <x:c r="F102" s="39" t="str">
        <x:v>待发货</x:v>
      </x:c>
      <x:c r="G102" s="43" t="n">
        <x:v>24951.07</x:v>
      </x:c>
      <x:c r="H102" s="51" t="n">
        <x:v>46106</x:v>
      </x:c>
    </x:row>
    <x:row r="103">
      <x:c r="A103" s="27" t="str">
        <x:v>KHDD20260102</x:v>
      </x:c>
      <x:c r="B103" s="14" t="str">
        <x:v>恒达商贸客户102</x:v>
      </x:c>
      <x:c r="C103" s="35" t="str">
        <x:v>16689195024</x:v>
      </x:c>
      <x:c r="D103" s="14" t="str">
        <x:v>苏州市工业园区星湖街306号</x:v>
      </x:c>
      <x:c r="E103" s="39" t="str">
        <x:v>刘洋</x:v>
      </x:c>
      <x:c r="F103" s="39" t="str">
        <x:v>已完成</x:v>
      </x:c>
      <x:c r="G103" s="43" t="n">
        <x:v>141139.49</x:v>
      </x:c>
      <x:c r="H103" s="51" t="n">
        <x:v>46078</x:v>
      </x:c>
    </x:row>
    <x:row r="104">
      <x:c r="A104" s="27" t="str">
        <x:v>KHDD20260103</x:v>
      </x:c>
      <x:c r="B104" s="14" t="str">
        <x:v>安信供应链客户103</x:v>
      </x:c>
      <x:c r="C104" s="35" t="str">
        <x:v>18146132127</x:v>
      </x:c>
      <x:c r="D104" s="14" t="str">
        <x:v>苏州市工业园区星湖街132号</x:v>
      </x:c>
      <x:c r="E104" s="39" t="str">
        <x:v>周婷</x:v>
      </x:c>
      <x:c r="F104" s="39" t="str">
        <x:v>已取消</x:v>
      </x:c>
      <x:c r="G104" s="43" t="n">
        <x:v>168456.92</x:v>
      </x:c>
      <x:c r="H104" s="51" t="n">
        <x:v>46135</x:v>
      </x:c>
    </x:row>
    <x:row r="105">
      <x:c r="A105" s="27" t="str">
        <x:v>KHDD20260104</x:v>
      </x:c>
      <x:c r="B105" s="14" t="str">
        <x:v>嘉信供应链客户104</x:v>
      </x:c>
      <x:c r="C105" s="35" t="str">
        <x:v>19599054316</x:v>
      </x:c>
      <x:c r="D105" s="14" t="str">
        <x:v>杭州市西湖区文三路156号</x:v>
      </x:c>
      <x:c r="E105" s="39" t="str">
        <x:v>刘洋</x:v>
      </x:c>
      <x:c r="F105" s="39" t="str">
        <x:v>已完成</x:v>
      </x:c>
      <x:c r="G105" s="43" t="n">
        <x:v>89726.54</x:v>
      </x:c>
      <x:c r="H105" s="51" t="n">
        <x:v>46131</x:v>
      </x:c>
    </x:row>
    <x:row r="106">
      <x:c r="A106" s="27" t="str">
        <x:v>KHDD20260105</x:v>
      </x:c>
      <x:c r="B106" s="14" t="str">
        <x:v>启航制造客户105</x:v>
      </x:c>
      <x:c r="C106" s="35" t="str">
        <x:v>17602872952</x:v>
      </x:c>
      <x:c r="D106" s="14"/>
      <x:c r="E106" s="39"/>
      <x:c r="F106" s="39" t="str">
        <x:v>已完成</x:v>
      </x:c>
      <x:c r="G106" s="43" t="n">
        <x:v>61099.33</x:v>
      </x:c>
      <x:c r="H106" s="51" t="n">
        <x:v>46124</x:v>
      </x:c>
    </x:row>
    <x:row r="107">
      <x:c r="A107" s="27" t="str">
        <x:v>KHDD20260106</x:v>
      </x:c>
      <x:c r="B107" s="14" t="str">
        <x:v>诚泰实业客户106</x:v>
      </x:c>
      <x:c r="C107" s="35" t="str">
        <x:v>16926084757</x:v>
      </x:c>
      <x:c r="D107" s="14" t="str">
        <x:v>广东省GZ_TEMP天河区工业大道73号</x:v>
      </x:c>
      <x:c r="E107" s="39" t="str">
        <x:v>陈杰</x:v>
      </x:c>
      <x:c r="F107" s="39" t="str">
        <x:v>运输中</x:v>
      </x:c>
      <x:c r="G107" s="43" t="n">
        <x:v>96666.9</x:v>
      </x:c>
      <x:c r="H107" s="51" t="n">
        <x:v>46057</x:v>
      </x:c>
    </x:row>
    <x:row r="108">
      <x:c r="A108" s="27" t="str">
        <x:v>KHDD20260107</x:v>
      </x:c>
      <x:c r="B108" s="14" t="str">
        <x:v>天成电子商务客户107</x:v>
      </x:c>
      <x:c r="C108" s="35" t="str">
        <x:v>18204032263</x:v>
      </x:c>
      <x:c r="D108" s="14" t="str">
        <x:v>北京市朝阳区建国路361号</x:v>
      </x:c>
      <x:c r="E108" s="39"/>
      <x:c r="F108" s="39" t="str">
        <x:v>已完成</x:v>
      </x:c>
      <x:c r="G108" s="43" t="n">
        <x:v>76171.5</x:v>
      </x:c>
      <x:c r="H108" s="51" t="n">
        <x:v>46100</x:v>
      </x:c>
    </x:row>
    <x:row r="109">
      <x:c r="A109" s="27" t="str">
        <x:v>KHDD20260108</x:v>
      </x:c>
      <x:c r="B109" s="14" t="str">
        <x:v>启航实业客户108</x:v>
      </x:c>
      <x:c r="C109" s="35" t="str">
        <x:v>16738334445</x:v>
      </x:c>
      <x:c r="D109" s="14" t="str">
        <x:v>北京市朝阳区建国路364号</x:v>
      </x:c>
      <x:c r="E109" s="39" t="str">
        <x:v>赵敏</x:v>
      </x:c>
      <x:c r="F109" s="39" t="str">
        <x:v>待付款</x:v>
      </x:c>
      <x:c r="G109" s="43" t="n">
        <x:v>29318.34</x:v>
      </x:c>
      <x:c r="H109" s="51" t="n">
        <x:v>46163</x:v>
      </x:c>
    </x:row>
    <x:row r="110">
      <x:c r="A110" s="27" t="str">
        <x:v>KHDD20260109</x:v>
      </x:c>
      <x:c r="B110" s="14" t="str">
        <x:v>诚泰供应链客户109</x:v>
      </x:c>
      <x:c r="C110" s="35" t="str">
        <x:v>18852985998</x:v>
      </x:c>
      <x:c r="D110" s="14" t="str">
        <x:v>苏州市工业园区星湖街9号</x:v>
      </x:c>
      <x:c r="E110" s="39" t="str">
        <x:v>张伟</x:v>
      </x:c>
      <x:c r="F110" s="39" t="str">
        <x:v>待发货</x:v>
      </x:c>
      <x:c r="G110" s="43" t="n">
        <x:v>1038.97</x:v>
      </x:c>
      <x:c r="H110" s="51" t="n">
        <x:v>46185</x:v>
      </x:c>
    </x:row>
    <x:row r="111">
      <x:c r="A111" s="27" t="str">
        <x:v>KHDD20260110</x:v>
      </x:c>
      <x:c r="B111" s="14" t="str">
        <x:v>华盛科技客户110</x:v>
      </x:c>
      <x:c r="C111" s="35" t="str">
        <x:v>17115714876</x:v>
      </x:c>
      <x:c r="D111" s="14" t="str">
        <x:v>广东省广州海珠区新港中路136号</x:v>
      </x:c>
      <x:c r="E111" s="39" t="str">
        <x:v>吴超</x:v>
      </x:c>
      <x:c r="F111" s="39" t="str">
        <x:v>运输中</x:v>
      </x:c>
      <x:c r="G111" s="43" t="n">
        <x:v>22674.65</x:v>
      </x:c>
      <x:c r="H111" s="51" t="n">
        <x:v>46074</x:v>
      </x:c>
    </x:row>
    <x:row r="112">
      <x:c r="A112" s="27" t="str">
        <x:v>KHDD20260111</x:v>
      </x:c>
      <x:c r="B112" s="14" t="str">
        <x:v>安信实业客户111</x:v>
      </x:c>
      <x:c r="C112" s="35" t="str">
        <x:v>15952134788</x:v>
      </x:c>
      <x:c r="D112" s="14" t="str">
        <x:v>广东省GZ_TEMP天河区工业大道12号</x:v>
      </x:c>
      <x:c r="E112" s="39" t="str">
        <x:v>赵敏</x:v>
      </x:c>
      <x:c r="F112" s="39" t="str">
        <x:v>已完成</x:v>
      </x:c>
      <x:c r="G112" s="43" t="n">
        <x:v>53761.41</x:v>
      </x:c>
      <x:c r="H112" s="51" t="n">
        <x:v>46068</x:v>
      </x:c>
    </x:row>
    <x:row r="113">
      <x:c r="A113" s="27" t="str">
        <x:v>KHDD20260112</x:v>
      </x:c>
      <x:c r="B113" s="14" t="str">
        <x:v>卓越科技客户112</x:v>
      </x:c>
      <x:c r="C113" s="35" t="str">
        <x:v>13455554344</x:v>
      </x:c>
      <x:c r="D113" s="14" t="str">
        <x:v>南京市鼓楼区中山北路165号</x:v>
      </x:c>
      <x:c r="E113" s="39" t="str">
        <x:v>王强</x:v>
      </x:c>
      <x:c r="F113" s="39" t="str">
        <x:v>运输中</x:v>
      </x:c>
      <x:c r="G113" s="43" t="n">
        <x:v>38290.27</x:v>
      </x:c>
      <x:c r="H113" s="51" t="n">
        <x:v>46169</x:v>
      </x:c>
    </x:row>
    <x:row r="114">
      <x:c r="A114" s="27" t="str">
        <x:v>KHDD20260113</x:v>
      </x:c>
      <x:c r="B114" s="14" t="str">
        <x:v>远航供应链客户113</x:v>
      </x:c>
      <x:c r="C114" s="35" t="str">
        <x:v>16784686173</x:v>
      </x:c>
      <x:c r="D114" s="14" t="str">
        <x:v>南京市鼓楼区中山北路119号</x:v>
      </x:c>
      <x:c r="E114" s="39" t="str">
        <x:v>杨静</x:v>
      </x:c>
      <x:c r="F114" s="39" t="str">
        <x:v>运输中</x:v>
      </x:c>
      <x:c r="G114" s="43" t="n">
        <x:v>2845.72</x:v>
      </x:c>
      <x:c r="H114" s="51" t="n">
        <x:v>46047</x:v>
      </x:c>
    </x:row>
    <x:row r="115">
      <x:c r="A115" s="27" t="str">
        <x:v>KHDD20260114</x:v>
      </x:c>
      <x:c r="B115" s="14" t="str">
        <x:v>嘉信商贸客户114</x:v>
      </x:c>
      <x:c r="C115" s="35" t="str">
        <x:v>17860213414</x:v>
      </x:c>
      <x:c r="D115" s="14" t="str">
        <x:v>广东省广州越秀区机场路296号</x:v>
      </x:c>
      <x:c r="E115" s="39" t="str">
        <x:v>李娜</x:v>
      </x:c>
      <x:c r="F115" s="39" t="str">
        <x:v>待付款</x:v>
      </x:c>
      <x:c r="G115" s="43" t="n">
        <x:v>119314.1</x:v>
      </x:c>
      <x:c r="H115" s="51" t="n">
        <x:v>46047</x:v>
      </x:c>
    </x:row>
    <x:row r="116">
      <x:c r="A116" s="27" t="str">
        <x:v>KHDD20260115</x:v>
      </x:c>
      <x:c r="B116" s="14" t="str">
        <x:v>嘉信商贸客户115</x:v>
      </x:c>
      <x:c r="C116" s="35" t="str">
        <x:v>18277791307</x:v>
      </x:c>
      <x:c r="D116" s="14" t="str">
        <x:v>杭州市西湖区文三路206号</x:v>
      </x:c>
      <x:c r="E116" s="39" t="str">
        <x:v>周婷</x:v>
      </x:c>
      <x:c r="F116" s="39" t="str">
        <x:v>待付款</x:v>
      </x:c>
      <x:c r="G116" s="43" t="n">
        <x:v>96489.25</x:v>
      </x:c>
      <x:c r="H116" s="51" t="n">
        <x:v>46179</x:v>
      </x:c>
    </x:row>
    <x:row r="117">
      <x:c r="A117" s="27" t="str">
        <x:v>KHDD20260116</x:v>
      </x:c>
      <x:c r="B117" s="14" t="str">
        <x:v>天成供应链客户116</x:v>
      </x:c>
      <x:c r="C117" s="35" t="str">
        <x:v>16192996608</x:v>
      </x:c>
      <x:c r="D117" s="14" t="str">
        <x:v>广东省GZ_TEMP天河区珠江新城98号</x:v>
      </x:c>
      <x:c r="E117" s="39" t="str">
        <x:v>王强</x:v>
      </x:c>
      <x:c r="F117" s="39" t="str">
        <x:v>待付款</x:v>
      </x:c>
      <x:c r="G117" s="43" t="n">
        <x:v>106007.25</x:v>
      </x:c>
      <x:c r="H117" s="51" t="n">
        <x:v>46054</x:v>
      </x:c>
    </x:row>
    <x:row r="118">
      <x:c r="A118" s="27" t="str">
        <x:v>KHDD20260117</x:v>
      </x:c>
      <x:c r="B118" s="14" t="str">
        <x:v>德润电子商务客户117</x:v>
      </x:c>
      <x:c r="C118" s="35" t="str">
        <x:v>15189334313</x:v>
      </x:c>
      <x:c r="D118" s="14" t="str">
        <x:v>上海市浦东新区世纪大道27号</x:v>
      </x:c>
      <x:c r="E118" s="39" t="str">
        <x:v>周婷</x:v>
      </x:c>
      <x:c r="F118" s="39" t="str">
        <x:v>已取消</x:v>
      </x:c>
      <x:c r="G118" s="43" t="n">
        <x:v>119236.42</x:v>
      </x:c>
      <x:c r="H118" s="51" t="n">
        <x:v>46162</x:v>
      </x:c>
    </x:row>
    <x:row r="119">
      <x:c r="A119" s="27" t="str">
        <x:v>KHDD20260118</x:v>
      </x:c>
      <x:c r="B119" s="14" t="str">
        <x:v>卓越供应链客户118</x:v>
      </x:c>
      <x:c r="C119" s="35" t="str">
        <x:v>17531761359</x:v>
      </x:c>
      <x:c r="D119" s="14" t="str">
        <x:v>北京市朝阳区建国路233号</x:v>
      </x:c>
      <x:c r="E119" s="39" t="str">
        <x:v>王强</x:v>
      </x:c>
      <x:c r="F119" s="39" t="str">
        <x:v>待发货</x:v>
      </x:c>
      <x:c r="G119" s="43" t="n">
        <x:v>29592.41</x:v>
      </x:c>
      <x:c r="H119" s="51" t="n">
        <x:v>46088</x:v>
      </x:c>
    </x:row>
    <x:row r="120">
      <x:c r="A120" s="27" t="str">
        <x:v>KHDD20260119</x:v>
      </x:c>
      <x:c r="B120" s="14" t="str">
        <x:v>恒达电子商务客户119</x:v>
      </x:c>
      <x:c r="C120" s="35" t="str">
        <x:v>15766671244</x:v>
      </x:c>
      <x:c r="D120" s="14" t="str">
        <x:v>广东省GZ_TEMP天河区环市东路145号</x:v>
      </x:c>
      <x:c r="E120" s="39"/>
      <x:c r="F120" s="39" t="str">
        <x:v>待发货</x:v>
      </x:c>
      <x:c r="G120" s="43" t="n">
        <x:v>15081.13</x:v>
      </x:c>
      <x:c r="H120" s="51" t="n">
        <x:v>46070</x:v>
      </x:c>
    </x:row>
    <x:row r="121">
      <x:c r="A121" s="27" t="str">
        <x:v>KHDD20260120</x:v>
      </x:c>
      <x:c r="B121" s="14" t="str">
        <x:v>天成供应链客户120</x:v>
      </x:c>
      <x:c r="C121" s="35" t="str">
        <x:v>18390337165</x:v>
      </x:c>
      <x:c r="D121" s="14" t="str">
        <x:v>苏州市工业园区星湖街95号</x:v>
      </x:c>
      <x:c r="E121" s="39" t="str">
        <x:v>王强</x:v>
      </x:c>
      <x:c r="F121" s="39" t="str">
        <x:v>待发货</x:v>
      </x:c>
      <x:c r="G121" s="43" t="n">
        <x:v>102170.98</x:v>
      </x:c>
      <x:c r="H121" s="51" t="n">
        <x:v>46163</x:v>
      </x:c>
    </x:row>
    <x:row r="122">
      <x:c r="A122" s="27" t="str">
        <x:v>KHDD20260121</x:v>
      </x:c>
      <x:c r="B122" s="14" t="str">
        <x:v>联创电子商务客户121</x:v>
      </x:c>
      <x:c r="C122" s="35" t="str">
        <x:v>15620424419</x:v>
      </x:c>
      <x:c r="D122" s="14" t="str">
        <x:v>广东省GZ_TEMP海珠区环市东路61号</x:v>
      </x:c>
      <x:c r="E122" s="39" t="str">
        <x:v>黄磊</x:v>
      </x:c>
      <x:c r="F122" s="39" t="str">
        <x:v>待付款</x:v>
      </x:c>
      <x:c r="G122" s="43" t="n">
        <x:v>141424.71</x:v>
      </x:c>
      <x:c r="H122" s="51" t="n">
        <x:v>46191</x:v>
      </x:c>
    </x:row>
    <x:row r="123">
      <x:c r="A123" s="27" t="str">
        <x:v>KHDD20260122</x:v>
      </x:c>
      <x:c r="B123" s="14" t="str">
        <x:v>华盛制造客户122</x:v>
      </x:c>
      <x:c r="C123" s="35" t="str">
        <x:v>19400732402</x:v>
      </x:c>
      <x:c r="D123" s="14" t="str">
        <x:v>杭州市西湖区文三路76号</x:v>
      </x:c>
      <x:c r="E123" s="39" t="str">
        <x:v>赵敏</x:v>
      </x:c>
      <x:c r="F123" s="39" t="str">
        <x:v>待付款</x:v>
      </x:c>
      <x:c r="G123" s="43" t="n">
        <x:v>44894.67</x:v>
      </x:c>
      <x:c r="H123" s="51" t="n">
        <x:v>46101</x:v>
      </x:c>
    </x:row>
    <x:row r="124">
      <x:c r="A124" s="27" t="str">
        <x:v>KHDD20260123</x:v>
      </x:c>
      <x:c r="B124" s="14" t="str">
        <x:v>博创科技客户123</x:v>
      </x:c>
      <x:c r="C124" s="35" t="str">
        <x:v>16766765593</x:v>
      </x:c>
      <x:c r="D124" s="14"/>
      <x:c r="E124" s="39" t="str">
        <x:v>黄磊</x:v>
      </x:c>
      <x:c r="F124" s="39" t="str">
        <x:v>运输中</x:v>
      </x:c>
      <x:c r="G124" s="43" t="n">
        <x:v>173585.18</x:v>
      </x:c>
      <x:c r="H124" s="51" t="n">
        <x:v>46156</x:v>
      </x:c>
    </x:row>
    <x:row r="125">
      <x:c r="A125" s="27" t="str">
        <x:v>KHDD20260124</x:v>
      </x:c>
      <x:c r="B125" s="14" t="str">
        <x:v>联创服务客户124</x:v>
      </x:c>
      <x:c r="C125" s="35" t="str">
        <x:v>19771547729</x:v>
      </x:c>
      <x:c r="D125" s="14" t="str">
        <x:v>西安市雁塔区科技路4号</x:v>
      </x:c>
      <x:c r="E125" s="39" t="str">
        <x:v>周婷</x:v>
      </x:c>
      <x:c r="F125" s="39" t="str">
        <x:v>待付款</x:v>
      </x:c>
      <x:c r="G125" s="43" t="n">
        <x:v>162683.78</x:v>
      </x:c>
      <x:c r="H125" s="51" t="n">
        <x:v>46050</x:v>
      </x:c>
    </x:row>
    <x:row r="126">
      <x:c r="A126" s="27" t="str">
        <x:v>KHDD20260125</x:v>
      </x:c>
      <x:c r="B126" s="14" t="str">
        <x:v>卓越科技客户125</x:v>
      </x:c>
      <x:c r="C126" s="35" t="str">
        <x:v>17897490976</x:v>
      </x:c>
      <x:c r="D126" s="14" t="str">
        <x:v>杭州市西湖区文三路72号</x:v>
      </x:c>
      <x:c r="E126" s="39" t="str">
        <x:v>吴超</x:v>
      </x:c>
      <x:c r="F126" s="39"/>
      <x:c r="G126" s="43" t="n">
        <x:v>97791.51</x:v>
      </x:c>
      <x:c r="H126" s="51" t="n">
        <x:v>46134</x:v>
      </x:c>
    </x:row>
    <x:row r="127">
      <x:c r="A127" s="27" t="str">
        <x:v>KHDD20260126</x:v>
      </x:c>
      <x:c r="B127" s="14" t="str">
        <x:v>华盛实业客户126</x:v>
      </x:c>
      <x:c r="C127" s="35" t="str">
        <x:v>16167312690</x:v>
      </x:c>
      <x:c r="D127" s="14" t="str">
        <x:v>长沙市岳麓区麓谷大道208号</x:v>
      </x:c>
      <x:c r="E127" s="39" t="str">
        <x:v>杨静</x:v>
      </x:c>
      <x:c r="F127" s="39" t="str">
        <x:v>已完成</x:v>
      </x:c>
      <x:c r="G127" s="43" t="n">
        <x:v>52704.95</x:v>
      </x:c>
      <x:c r="H127" s="51" t="n">
        <x:v>46028</x:v>
      </x:c>
    </x:row>
    <x:row r="128">
      <x:c r="A128" s="27" t="str">
        <x:v>KHDD20260127</x:v>
      </x:c>
      <x:c r="B128" s="14" t="str">
        <x:v>卓越服务客户127</x:v>
      </x:c>
      <x:c r="C128" s="35" t="str">
        <x:v>18318451177</x:v>
      </x:c>
      <x:c r="D128" s="14" t="str">
        <x:v>武汉市江汉区建设大道320号</x:v>
      </x:c>
      <x:c r="E128" s="39" t="str">
        <x:v>黄磊</x:v>
      </x:c>
      <x:c r="F128" s="39" t="str">
        <x:v>运输中</x:v>
      </x:c>
      <x:c r="G128" s="43" t="n">
        <x:v>34529.46</x:v>
      </x:c>
      <x:c r="H128" s="51" t="n">
        <x:v>46045</x:v>
      </x:c>
    </x:row>
    <x:row r="129">
      <x:c r="A129" s="27" t="str">
        <x:v>KHDD20260128</x:v>
      </x:c>
      <x:c r="B129" s="14" t="str">
        <x:v>嘉信商贸客户128</x:v>
      </x:c>
      <x:c r="C129" s="35"/>
      <x:c r="D129" s="14" t="str">
        <x:v>西安市雁塔区科技路154号</x:v>
      </x:c>
      <x:c r="E129" s="39" t="str">
        <x:v>吴超</x:v>
      </x:c>
      <x:c r="F129" s="39" t="str">
        <x:v>待付款</x:v>
      </x:c>
      <x:c r="G129" s="43" t="n">
        <x:v>81641.72</x:v>
      </x:c>
      <x:c r="H129" s="51" t="n">
        <x:v>46117</x:v>
      </x:c>
    </x:row>
    <x:row r="130">
      <x:c r="A130" s="27" t="str">
        <x:v>KHDD20260129</x:v>
      </x:c>
      <x:c r="B130" s="14" t="str">
        <x:v>瑞丰实业客户129</x:v>
      </x:c>
      <x:c r="C130" s="35"/>
      <x:c r="D130" s="14" t="str">
        <x:v>武汉市江汉区建设大道265号</x:v>
      </x:c>
      <x:c r="E130" s="39" t="str">
        <x:v>张伟</x:v>
      </x:c>
      <x:c r="F130" s="39" t="str">
        <x:v>待发货</x:v>
      </x:c>
      <x:c r="G130" s="43" t="n">
        <x:v>7367.64</x:v>
      </x:c>
      <x:c r="H130" s="51" t="n">
        <x:v>46146</x:v>
      </x:c>
    </x:row>
    <x:row r="131">
      <x:c r="A131" s="27" t="str">
        <x:v>KHDD20260130</x:v>
      </x:c>
      <x:c r="B131" s="14" t="str">
        <x:v>卓越供应链客户130</x:v>
      </x:c>
      <x:c r="C131" s="35" t="str">
        <x:v>13595040297</x:v>
      </x:c>
      <x:c r="D131" s="14" t="str">
        <x:v>北京市朝阳区建国路327号</x:v>
      </x:c>
      <x:c r="E131" s="39" t="str">
        <x:v>王强</x:v>
      </x:c>
      <x:c r="F131" s="39" t="str">
        <x:v>待付款</x:v>
      </x:c>
      <x:c r="G131" s="43" t="n">
        <x:v>80200.76</x:v>
      </x:c>
      <x:c r="H131" s="51" t="n">
        <x:v>46033</x:v>
      </x:c>
    </x:row>
    <x:row r="132">
      <x:c r="A132" s="27" t="str">
        <x:v>KHDD20260131</x:v>
      </x:c>
      <x:c r="B132" s="14" t="str">
        <x:v>华盛实业客户131</x:v>
      </x:c>
      <x:c r="C132" s="35" t="str">
        <x:v>18710952428</x:v>
      </x:c>
      <x:c r="D132" s="14" t="str">
        <x:v>广东省广州海珠区新港中路363号</x:v>
      </x:c>
      <x:c r="E132" s="39" t="str">
        <x:v>吴超</x:v>
      </x:c>
      <x:c r="F132" s="39" t="str">
        <x:v>已取消</x:v>
      </x:c>
      <x:c r="G132" s="43" t="n">
        <x:v>32349.61</x:v>
      </x:c>
      <x:c r="H132" s="51" t="n">
        <x:v>46064</x:v>
      </x:c>
    </x:row>
    <x:row r="133">
      <x:c r="A133" s="27" t="str">
        <x:v>KHDD20260132</x:v>
      </x:c>
      <x:c r="B133" s="14" t="str">
        <x:v>卓越商贸客户132</x:v>
      </x:c>
      <x:c r="C133" s="35"/>
      <x:c r="D133" s="14" t="str">
        <x:v>南京市鼓楼区中山北路37号</x:v>
      </x:c>
      <x:c r="E133" s="39" t="str">
        <x:v>刘洋</x:v>
      </x:c>
      <x:c r="F133" s="39" t="str">
        <x:v>运输中</x:v>
      </x:c>
      <x:c r="G133" s="43" t="n">
        <x:v>169873.4</x:v>
      </x:c>
      <x:c r="H133" s="51" t="n">
        <x:v>46151</x:v>
      </x:c>
    </x:row>
    <x:row r="134">
      <x:c r="A134" s="27" t="str">
        <x:v>KHDD20260133</x:v>
      </x:c>
      <x:c r="B134" s="14" t="str">
        <x:v>嘉信实业客户133</x:v>
      </x:c>
      <x:c r="C134" s="35" t="str">
        <x:v>18734530070</x:v>
      </x:c>
      <x:c r="D134" s="14"/>
      <x:c r="E134" s="39" t="str">
        <x:v>王强</x:v>
      </x:c>
      <x:c r="F134" s="39" t="str">
        <x:v>待付款</x:v>
      </x:c>
      <x:c r="G134" s="43" t="n">
        <x:v>124024.78</x:v>
      </x:c>
      <x:c r="H134" s="51" t="n">
        <x:v>46155</x:v>
      </x:c>
    </x:row>
    <x:row r="135">
      <x:c r="A135" s="27" t="str">
        <x:v>KHDD20260134</x:v>
      </x:c>
      <x:c r="B135" s="14" t="str">
        <x:v>远航供应链客户134</x:v>
      </x:c>
      <x:c r="C135" s="35" t="str">
        <x:v>19998370056</x:v>
      </x:c>
      <x:c r="D135" s="14" t="str">
        <x:v>广东省广州越秀区机场路233号</x:v>
      </x:c>
      <x:c r="E135" s="39" t="str">
        <x:v>黄磊</x:v>
      </x:c>
      <x:c r="F135" s="39" t="str">
        <x:v>运输中</x:v>
      </x:c>
      <x:c r="G135" s="43" t="n">
        <x:v>36898.92</x:v>
      </x:c>
      <x:c r="H135" s="51" t="n">
        <x:v>46165</x:v>
      </x:c>
    </x:row>
    <x:row r="136">
      <x:c r="A136" s="27" t="str">
        <x:v>KHDD20260135</x:v>
      </x:c>
      <x:c r="B136" s="14" t="str">
        <x:v>瑞丰商贸客户135</x:v>
      </x:c>
      <x:c r="C136" s="35" t="str">
        <x:v>18722716506</x:v>
      </x:c>
      <x:c r="D136" s="14" t="str">
        <x:v>南京市鼓楼区中山北路255号</x:v>
      </x:c>
      <x:c r="E136" s="39" t="str">
        <x:v>陈杰</x:v>
      </x:c>
      <x:c r="F136" s="39" t="str">
        <x:v>运输中</x:v>
      </x:c>
      <x:c r="G136" s="43" t="n">
        <x:v>68880.37</x:v>
      </x:c>
      <x:c r="H136" s="51" t="n">
        <x:v>46116</x:v>
      </x:c>
    </x:row>
    <x:row r="137">
      <x:c r="A137" s="27" t="str">
        <x:v>KHDD20260136</x:v>
      </x:c>
      <x:c r="B137" s="14" t="str">
        <x:v>启航制造客户136</x:v>
      </x:c>
      <x:c r="C137" s="35" t="str">
        <x:v>19742685434</x:v>
      </x:c>
      <x:c r="D137" s="14" t="str">
        <x:v>长沙市岳麓区麓谷大道79号</x:v>
      </x:c>
      <x:c r="E137" s="39" t="str">
        <x:v>刘洋</x:v>
      </x:c>
      <x:c r="F137" s="39" t="str">
        <x:v>已完成</x:v>
      </x:c>
      <x:c r="G137" s="43" t="n">
        <x:v>161260.71</x:v>
      </x:c>
      <x:c r="H137" s="51" t="n">
        <x:v>46031</x:v>
      </x:c>
    </x:row>
    <x:row r="138">
      <x:c r="A138" s="27" t="str">
        <x:v>KHDD20260137</x:v>
      </x:c>
      <x:c r="B138" s="14" t="str">
        <x:v>嘉信商贸客户137</x:v>
      </x:c>
      <x:c r="C138" s="35" t="str">
        <x:v>19387630321</x:v>
      </x:c>
      <x:c r="D138" s="14" t="str">
        <x:v>广东省广州海珠区机场路359号</x:v>
      </x:c>
      <x:c r="E138" s="39" t="str">
        <x:v>吴超</x:v>
      </x:c>
      <x:c r="F138" s="39" t="str">
        <x:v>已取消</x:v>
      </x:c>
      <x:c r="G138" s="43" t="n">
        <x:v>80883.89</x:v>
      </x:c>
      <x:c r="H138" s="51" t="n">
        <x:v>46130</x:v>
      </x:c>
    </x:row>
    <x:row r="139">
      <x:c r="A139" s="27" t="str">
        <x:v>KHDD20260138</x:v>
      </x:c>
      <x:c r="B139" s="14" t="str">
        <x:v>嘉信实业客户138</x:v>
      </x:c>
      <x:c r="C139" s="35" t="str">
        <x:v>15116194673</x:v>
      </x:c>
      <x:c r="D139" s="14" t="str">
        <x:v>北京市朝阳区建国路121号</x:v>
      </x:c>
      <x:c r="E139" s="39" t="str">
        <x:v>黄磊</x:v>
      </x:c>
      <x:c r="F139" s="39" t="str">
        <x:v>运输中</x:v>
      </x:c>
      <x:c r="G139" s="43" t="n">
        <x:v>5307.27</x:v>
      </x:c>
      <x:c r="H139" s="51" t="n">
        <x:v>46095</x:v>
      </x:c>
    </x:row>
    <x:row r="140">
      <x:c r="A140" s="27" t="str">
        <x:v>KHDD20260139</x:v>
      </x:c>
      <x:c r="B140" s="14" t="str">
        <x:v>鼎盛制造客户139</x:v>
      </x:c>
      <x:c r="C140" s="35" t="str">
        <x:v>13962031667</x:v>
      </x:c>
      <x:c r="D140" s="14" t="str">
        <x:v>北京市朝阳区建国路82号</x:v>
      </x:c>
      <x:c r="E140" s="39" t="str">
        <x:v>吴超</x:v>
      </x:c>
      <x:c r="F140" s="39" t="str">
        <x:v>已完成</x:v>
      </x:c>
      <x:c r="G140" s="43" t="n">
        <x:v>158994.28</x:v>
      </x:c>
      <x:c r="H140" s="51" t="n">
        <x:v>46091</x:v>
      </x:c>
    </x:row>
    <x:row r="141">
      <x:c r="A141" s="27" t="str">
        <x:v>KHDD20260140</x:v>
      </x:c>
      <x:c r="B141" s="14" t="str">
        <x:v>联创商贸客户140</x:v>
      </x:c>
      <x:c r="C141" s="35" t="str">
        <x:v>19704207921</x:v>
      </x:c>
      <x:c r="D141" s="14" t="str">
        <x:v>杭州市西湖区文三路287号</x:v>
      </x:c>
      <x:c r="E141" s="39" t="str">
        <x:v>赵敏</x:v>
      </x:c>
      <x:c r="F141" s="39" t="str">
        <x:v>运输中</x:v>
      </x:c>
      <x:c r="G141" s="43" t="n">
        <x:v>136942.95</x:v>
      </x:c>
      <x:c r="H141" s="51" t="n">
        <x:v>46078</x:v>
      </x:c>
    </x:row>
    <x:row r="142">
      <x:c r="A142" s="27" t="str">
        <x:v>KHDD20260141</x:v>
      </x:c>
      <x:c r="B142" s="14" t="str">
        <x:v>卓越服务客户141</x:v>
      </x:c>
      <x:c r="C142" s="35" t="str">
        <x:v>18356156491</x:v>
      </x:c>
      <x:c r="D142" s="14" t="str">
        <x:v>广东省广州白云区体育西路175号</x:v>
      </x:c>
      <x:c r="E142" s="39" t="str">
        <x:v>陈杰</x:v>
      </x:c>
      <x:c r="F142" s="39" t="str">
        <x:v>待发货</x:v>
      </x:c>
      <x:c r="G142" s="43" t="n">
        <x:v>126707.22</x:v>
      </x:c>
      <x:c r="H142" s="51" t="n">
        <x:v>46133</x:v>
      </x:c>
    </x:row>
    <x:row r="143">
      <x:c r="A143" s="27" t="str">
        <x:v>KHDD20260142</x:v>
      </x:c>
      <x:c r="B143" s="14" t="str">
        <x:v>鼎盛制造客户142</x:v>
      </x:c>
      <x:c r="C143" s="35"/>
      <x:c r="D143" s="14" t="str">
        <x:v>上海市浦东新区世纪大道176号</x:v>
      </x:c>
      <x:c r="E143" s="39" t="str">
        <x:v>周婷</x:v>
      </x:c>
      <x:c r="F143" s="39" t="str">
        <x:v>待发货</x:v>
      </x:c>
      <x:c r="G143" s="43" t="n">
        <x:v>66472.37</x:v>
      </x:c>
      <x:c r="H143" s="51" t="n">
        <x:v>46028</x:v>
      </x:c>
    </x:row>
    <x:row r="144">
      <x:c r="A144" s="27" t="str">
        <x:v>KHDD20260143</x:v>
      </x:c>
      <x:c r="B144" s="14" t="str">
        <x:v>联创科技客户143</x:v>
      </x:c>
      <x:c r="C144" s="35" t="str">
        <x:v>15797904107</x:v>
      </x:c>
      <x:c r="D144" s="14" t="str">
        <x:v>成都市武侯区人民南路22号</x:v>
      </x:c>
      <x:c r="E144" s="39" t="str">
        <x:v>李娜</x:v>
      </x:c>
      <x:c r="F144" s="39" t="str">
        <x:v>已取消</x:v>
      </x:c>
      <x:c r="G144" s="43" t="n">
        <x:v>22578.91</x:v>
      </x:c>
      <x:c r="H144" s="51" t="n">
        <x:v>46025</x:v>
      </x:c>
    </x:row>
    <x:row r="145">
      <x:c r="A145" s="27" t="str">
        <x:v>KHDD20260144</x:v>
      </x:c>
      <x:c r="B145" s="14" t="str">
        <x:v>瑞丰服务客户144</x:v>
      </x:c>
      <x:c r="C145" s="35" t="str">
        <x:v>18851653111</x:v>
      </x:c>
      <x:c r="D145" s="14" t="str">
        <x:v>南京市鼓楼区中山北路97号</x:v>
      </x:c>
      <x:c r="E145" s="39" t="str">
        <x:v>周婷</x:v>
      </x:c>
      <x:c r="F145" s="39" t="str">
        <x:v>运输中</x:v>
      </x:c>
      <x:c r="G145" s="43" t="n">
        <x:v>127782.27</x:v>
      </x:c>
      <x:c r="H145" s="51" t="n">
        <x:v>46160</x:v>
      </x:c>
    </x:row>
    <x:row r="146">
      <x:c r="A146" s="27" t="str">
        <x:v>KHDD20260145</x:v>
      </x:c>
      <x:c r="B146" s="14" t="str">
        <x:v>德润科技客户145</x:v>
      </x:c>
      <x:c r="C146" s="35" t="str">
        <x:v>16812025851</x:v>
      </x:c>
      <x:c r="D146" s="14" t="str">
        <x:v>苏州市工业园区星湖街314号</x:v>
      </x:c>
      <x:c r="E146" s="39" t="str">
        <x:v>李娜</x:v>
      </x:c>
      <x:c r="F146" s="39" t="str">
        <x:v>已完成</x:v>
      </x:c>
      <x:c r="G146" s="43" t="n">
        <x:v>62623.27</x:v>
      </x:c>
      <x:c r="H146" s="51" t="n">
        <x:v>46094</x:v>
      </x:c>
    </x:row>
    <x:row r="147">
      <x:c r="A147" s="27" t="str">
        <x:v>KHDD20260146</x:v>
      </x:c>
      <x:c r="B147" s="14" t="str">
        <x:v>卓越电子商务客户146</x:v>
      </x:c>
      <x:c r="C147" s="35" t="str">
        <x:v>16636242503</x:v>
      </x:c>
      <x:c r="D147" s="14" t="str">
        <x:v>广东省GZ_TEMP海珠区市桥街110号</x:v>
      </x:c>
      <x:c r="E147" s="39" t="str">
        <x:v>赵敏</x:v>
      </x:c>
      <x:c r="F147" s="39" t="str">
        <x:v>运输中</x:v>
      </x:c>
      <x:c r="G147" s="43" t="n">
        <x:v>123040.03</x:v>
      </x:c>
      <x:c r="H147" s="51" t="n">
        <x:v>46132</x:v>
      </x:c>
    </x:row>
    <x:row r="148">
      <x:c r="A148" s="27" t="str">
        <x:v>KHDD20260147</x:v>
      </x:c>
      <x:c r="B148" s="14" t="str">
        <x:v>宏远制造客户147</x:v>
      </x:c>
      <x:c r="C148" s="35" t="str">
        <x:v>17607792566</x:v>
      </x:c>
      <x:c r="D148" s="14"/>
      <x:c r="E148" s="39" t="str">
        <x:v>陈杰</x:v>
      </x:c>
      <x:c r="F148" s="39" t="str">
        <x:v>待发货</x:v>
      </x:c>
      <x:c r="G148" s="43" t="n">
        <x:v>6624.52</x:v>
      </x:c>
      <x:c r="H148" s="51" t="n">
        <x:v>46146</x:v>
      </x:c>
    </x:row>
    <x:row r="149">
      <x:c r="A149" s="27" t="str">
        <x:v>KHDD20260148</x:v>
      </x:c>
      <x:c r="B149" s="14" t="str">
        <x:v>博创服务客户148</x:v>
      </x:c>
      <x:c r="C149" s="35" t="str">
        <x:v>17166779739</x:v>
      </x:c>
      <x:c r="D149" s="14" t="str">
        <x:v>上海市浦东新区世纪大道336号</x:v>
      </x:c>
      <x:c r="E149" s="39" t="str">
        <x:v>杨静</x:v>
      </x:c>
      <x:c r="F149" s="39"/>
      <x:c r="G149" s="43" t="n">
        <x:v>157938.54</x:v>
      </x:c>
      <x:c r="H149" s="51" t="n">
        <x:v>46052</x:v>
      </x:c>
    </x:row>
    <x:row r="150">
      <x:c r="A150" s="27" t="str">
        <x:v>KHDD20260149</x:v>
      </x:c>
      <x:c r="B150" s="14" t="str">
        <x:v>联创商贸客户149</x:v>
      </x:c>
      <x:c r="C150" s="35" t="str">
        <x:v>19883534940</x:v>
      </x:c>
      <x:c r="D150" s="14" t="str">
        <x:v>广东省广州海珠区体育西路394号</x:v>
      </x:c>
      <x:c r="E150" s="39" t="str">
        <x:v>王强</x:v>
      </x:c>
      <x:c r="F150" s="39" t="str">
        <x:v>已完成</x:v>
      </x:c>
      <x:c r="G150" s="43" t="n">
        <x:v>121526.93</x:v>
      </x:c>
      <x:c r="H150" s="51" t="n">
        <x:v>46154</x:v>
      </x:c>
    </x:row>
    <x:row r="151">
      <x:c r="A151" s="27" t="str">
        <x:v>KHDD20260150</x:v>
      </x:c>
      <x:c r="B151" s="14" t="str">
        <x:v>鼎盛供应链客户150</x:v>
      </x:c>
      <x:c r="C151" s="35" t="str">
        <x:v>15262293824</x:v>
      </x:c>
      <x:c r="D151" s="14" t="str">
        <x:v>广东省广州天河区北京路84号</x:v>
      </x:c>
      <x:c r="E151" s="39" t="str">
        <x:v>杨静</x:v>
      </x:c>
      <x:c r="F151" s="39" t="str">
        <x:v>待发货</x:v>
      </x:c>
      <x:c r="G151" s="43" t="n">
        <x:v>66554.94</x:v>
      </x:c>
      <x:c r="H151" s="51" t="n">
        <x:v>46069</x:v>
      </x:c>
    </x:row>
    <x:row r="152">
      <x:c r="A152" s="27" t="str">
        <x:v>KHDD20260151</x:v>
      </x:c>
      <x:c r="B152" s="14" t="str">
        <x:v>嘉信商贸客户151</x:v>
      </x:c>
      <x:c r="C152" s="35" t="str">
        <x:v>15336576115</x:v>
      </x:c>
      <x:c r="D152" s="14" t="str">
        <x:v>成都市武侯区人民南路328号</x:v>
      </x:c>
      <x:c r="E152" s="39" t="str">
        <x:v>杨静</x:v>
      </x:c>
      <x:c r="F152" s="39" t="str">
        <x:v>待付款</x:v>
      </x:c>
      <x:c r="G152" s="43" t="n">
        <x:v>86291.39</x:v>
      </x:c>
      <x:c r="H152" s="51" t="n">
        <x:v>46034</x:v>
      </x:c>
    </x:row>
    <x:row r="153">
      <x:c r="A153" s="27" t="str">
        <x:v>KHDD20260152</x:v>
      </x:c>
      <x:c r="B153" s="14" t="str">
        <x:v>鼎盛商贸客户152</x:v>
      </x:c>
      <x:c r="C153" s="35" t="str">
        <x:v>18826865348</x:v>
      </x:c>
      <x:c r="D153" s="14" t="str">
        <x:v>南京市鼓楼区中山北路274号</x:v>
      </x:c>
      <x:c r="E153" s="39" t="str">
        <x:v>杨静</x:v>
      </x:c>
      <x:c r="F153" s="39" t="str">
        <x:v>运输中</x:v>
      </x:c>
      <x:c r="G153" s="43" t="n">
        <x:v>31051.54</x:v>
      </x:c>
      <x:c r="H153" s="51" t="n">
        <x:v>46079</x:v>
      </x:c>
    </x:row>
    <x:row r="154">
      <x:c r="A154" s="27" t="str">
        <x:v>KHDD20260153</x:v>
      </x:c>
      <x:c r="B154" s="14" t="str">
        <x:v>远航供应链客户153</x:v>
      </x:c>
      <x:c r="C154" s="35" t="str">
        <x:v>16612540112</x:v>
      </x:c>
      <x:c r="D154" s="14" t="str">
        <x:v>西安市雁塔区科技路369号</x:v>
      </x:c>
      <x:c r="E154" s="39" t="str">
        <x:v>周婷</x:v>
      </x:c>
      <x:c r="F154" s="39" t="str">
        <x:v>已完成</x:v>
      </x:c>
      <x:c r="G154" s="43" t="n">
        <x:v>124919.87</x:v>
      </x:c>
      <x:c r="H154" s="51" t="n">
        <x:v>46047</x:v>
      </x:c>
    </x:row>
    <x:row r="155">
      <x:c r="A155" s="27" t="str">
        <x:v>KHDD20260154</x:v>
      </x:c>
      <x:c r="B155" s="14" t="str">
        <x:v>安信商贸客户154</x:v>
      </x:c>
      <x:c r="C155" s="35"/>
      <x:c r="D155" s="14" t="str">
        <x:v>广东省GZ_TEMP海珠区珠江新城72号</x:v>
      </x:c>
      <x:c r="E155" s="39" t="str">
        <x:v>李娜</x:v>
      </x:c>
      <x:c r="F155" s="39" t="str">
        <x:v>运输中</x:v>
      </x:c>
      <x:c r="G155" s="43" t="n">
        <x:v>136369.66</x:v>
      </x:c>
      <x:c r="H155" s="51" t="n">
        <x:v>46101</x:v>
      </x:c>
    </x:row>
    <x:row r="156">
      <x:c r="A156" s="27" t="str">
        <x:v>KHDD20260155</x:v>
      </x:c>
      <x:c r="B156" s="14" t="str">
        <x:v>嘉信实业客户155</x:v>
      </x:c>
      <x:c r="C156" s="35" t="str">
        <x:v>17274130461</x:v>
      </x:c>
      <x:c r="D156" s="14" t="str">
        <x:v>西安市雁塔区科技路181号</x:v>
      </x:c>
      <x:c r="E156" s="39" t="str">
        <x:v>李娜</x:v>
      </x:c>
      <x:c r="F156" s="39" t="str">
        <x:v>运输中</x:v>
      </x:c>
      <x:c r="G156" s="43" t="n">
        <x:v>164342.36</x:v>
      </x:c>
      <x:c r="H156" s="51" t="n">
        <x:v>46031</x:v>
      </x:c>
    </x:row>
    <x:row r="157">
      <x:c r="A157" s="27" t="str">
        <x:v>KHDD20260156</x:v>
      </x:c>
      <x:c r="B157" s="14" t="str">
        <x:v>天成制造客户156</x:v>
      </x:c>
      <x:c r="C157" s="35" t="str">
        <x:v>13675534331</x:v>
      </x:c>
      <x:c r="D157" s="14" t="str">
        <x:v>西安市雁塔区科技路209号</x:v>
      </x:c>
      <x:c r="E157" s="39" t="str">
        <x:v>李娜</x:v>
      </x:c>
      <x:c r="F157" s="39" t="str">
        <x:v>运输中</x:v>
      </x:c>
      <x:c r="G157" s="43" t="n">
        <x:v>69938.04</x:v>
      </x:c>
      <x:c r="H157" s="51" t="n">
        <x:v>46073</x:v>
      </x:c>
    </x:row>
    <x:row r="158">
      <x:c r="A158" s="27" t="str">
        <x:v>KHDD20260157</x:v>
      </x:c>
      <x:c r="B158" s="14" t="str">
        <x:v>德润实业客户157</x:v>
      </x:c>
      <x:c r="C158" s="35" t="str">
        <x:v>16719627747</x:v>
      </x:c>
      <x:c r="D158" s="14" t="str">
        <x:v>长沙市岳麓区麓谷大道167号</x:v>
      </x:c>
      <x:c r="E158" s="39"/>
      <x:c r="F158" s="39" t="str">
        <x:v>待付款</x:v>
      </x:c>
      <x:c r="G158" s="43" t="n">
        <x:v>161181.3</x:v>
      </x:c>
      <x:c r="H158" s="51" t="n">
        <x:v>46162</x:v>
      </x:c>
    </x:row>
    <x:row r="159">
      <x:c r="A159" s="27" t="str">
        <x:v>KHDD20260158</x:v>
      </x:c>
      <x:c r="B159" s="14" t="str">
        <x:v>德润商贸客户158</x:v>
      </x:c>
      <x:c r="C159" s="35" t="str">
        <x:v>15408534750</x:v>
      </x:c>
      <x:c r="D159" s="14" t="str">
        <x:v>成都市武侯区人民南路374号</x:v>
      </x:c>
      <x:c r="E159" s="39" t="str">
        <x:v>王强</x:v>
      </x:c>
      <x:c r="F159" s="39" t="str">
        <x:v>待发货</x:v>
      </x:c>
      <x:c r="G159" s="43" t="n">
        <x:v>102276.76</x:v>
      </x:c>
      <x:c r="H159" s="51" t="n">
        <x:v>46063</x:v>
      </x:c>
    </x:row>
    <x:row r="160">
      <x:c r="A160" s="27" t="str">
        <x:v>KHDD20260159</x:v>
      </x:c>
      <x:c r="B160" s="14" t="str">
        <x:v>鼎盛供应链客户159</x:v>
      </x:c>
      <x:c r="C160" s="35" t="str">
        <x:v>18917136683</x:v>
      </x:c>
      <x:c r="D160" s="14" t="str">
        <x:v>长沙市岳麓区麓谷大道389号</x:v>
      </x:c>
      <x:c r="E160" s="39" t="str">
        <x:v>李娜</x:v>
      </x:c>
      <x:c r="F160" s="39" t="str">
        <x:v>已取消</x:v>
      </x:c>
      <x:c r="G160" s="43" t="n">
        <x:v>67455.02</x:v>
      </x:c>
      <x:c r="H160" s="51" t="n">
        <x:v>46080</x:v>
      </x:c>
    </x:row>
    <x:row r="161">
      <x:c r="A161" s="27" t="str">
        <x:v>KHDD20260160</x:v>
      </x:c>
      <x:c r="B161" s="14" t="str">
        <x:v>宏远科技客户160</x:v>
      </x:c>
      <x:c r="C161" s="35" t="str">
        <x:v>16834163836</x:v>
      </x:c>
      <x:c r="D161" s="14" t="str">
        <x:v>广东省广州越秀区北京路271号</x:v>
      </x:c>
      <x:c r="E161" s="39" t="str">
        <x:v>王强</x:v>
      </x:c>
      <x:c r="F161" s="39" t="str">
        <x:v>运输中</x:v>
      </x:c>
      <x:c r="G161" s="43" t="n">
        <x:v>170595.77</x:v>
      </x:c>
      <x:c r="H161" s="51" t="n">
        <x:v>46192</x:v>
      </x:c>
    </x:row>
    <x:row r="162">
      <x:c r="A162" s="27" t="str">
        <x:v>KHDD20260161</x:v>
      </x:c>
      <x:c r="B162" s="14" t="str">
        <x:v>德润制造客户161</x:v>
      </x:c>
      <x:c r="C162" s="35" t="str">
        <x:v>18105800751</x:v>
      </x:c>
      <x:c r="D162" s="14" t="str">
        <x:v>南京市鼓楼区中山北路209号</x:v>
      </x:c>
      <x:c r="E162" s="39" t="str">
        <x:v>张伟</x:v>
      </x:c>
      <x:c r="F162" s="39" t="str">
        <x:v>已完成</x:v>
      </x:c>
      <x:c r="G162" s="43" t="n">
        <x:v>46535.01</x:v>
      </x:c>
      <x:c r="H162" s="51" t="n">
        <x:v>46126</x:v>
      </x:c>
    </x:row>
    <x:row r="163">
      <x:c r="A163" s="27" t="str">
        <x:v>KHDD20260162</x:v>
      </x:c>
      <x:c r="B163" s="14" t="str">
        <x:v>华盛科技客户162</x:v>
      </x:c>
      <x:c r="C163" s="35" t="str">
        <x:v>13742248360</x:v>
      </x:c>
      <x:c r="D163" s="14"/>
      <x:c r="E163" s="39" t="str">
        <x:v>张伟</x:v>
      </x:c>
      <x:c r="F163" s="39" t="str">
        <x:v>待发货</x:v>
      </x:c>
      <x:c r="G163" s="43" t="n">
        <x:v>75833.07</x:v>
      </x:c>
      <x:c r="H163" s="51" t="n">
        <x:v>46029</x:v>
      </x:c>
    </x:row>
    <x:row r="164">
      <x:c r="A164" s="27" t="str">
        <x:v>KHDD20260163</x:v>
      </x:c>
      <x:c r="B164" s="14" t="str">
        <x:v>华盛实业客户163</x:v>
      </x:c>
      <x:c r="C164" s="35" t="str">
        <x:v>17735482642</x:v>
      </x:c>
      <x:c r="D164" s="14" t="str">
        <x:v>广东省广州白云区新港中路295号</x:v>
      </x:c>
      <x:c r="E164" s="39" t="str">
        <x:v>陈杰</x:v>
      </x:c>
      <x:c r="F164" s="39" t="str">
        <x:v>待发货</x:v>
      </x:c>
      <x:c r="G164" s="43" t="n">
        <x:v>119397.67</x:v>
      </x:c>
      <x:c r="H164" s="51" t="n">
        <x:v>46031</x:v>
      </x:c>
    </x:row>
    <x:row r="165">
      <x:c r="A165" s="27" t="str">
        <x:v>KHDD20260164</x:v>
      </x:c>
      <x:c r="B165" s="14" t="str">
        <x:v>鼎盛服务客户164</x:v>
      </x:c>
      <x:c r="C165" s="35" t="str">
        <x:v>19147302514</x:v>
      </x:c>
      <x:c r="D165" s="14" t="str">
        <x:v>广东省GZ_TEMP海珠区市桥街262号</x:v>
      </x:c>
      <x:c r="E165" s="39" t="str">
        <x:v>陈杰</x:v>
      </x:c>
      <x:c r="F165" s="39" t="str">
        <x:v>待付款</x:v>
      </x:c>
      <x:c r="G165" s="43" t="n">
        <x:v>66141.95</x:v>
      </x:c>
      <x:c r="H165" s="51" t="n">
        <x:v>46183</x:v>
      </x:c>
    </x:row>
    <x:row r="166">
      <x:c r="A166" s="27" t="str">
        <x:v>KHDD20260165</x:v>
      </x:c>
      <x:c r="B166" s="14" t="str">
        <x:v>嘉信供应链客户165</x:v>
      </x:c>
      <x:c r="C166" s="35" t="str">
        <x:v>19526170774</x:v>
      </x:c>
      <x:c r="D166" s="14" t="str">
        <x:v>杭州市西湖区文三路98号</x:v>
      </x:c>
      <x:c r="E166" s="39" t="str">
        <x:v>王强</x:v>
      </x:c>
      <x:c r="F166" s="39" t="str">
        <x:v>已完成</x:v>
      </x:c>
      <x:c r="G166" s="43" t="n">
        <x:v>13249.74</x:v>
      </x:c>
      <x:c r="H166" s="51" t="n">
        <x:v>46153</x:v>
      </x:c>
    </x:row>
    <x:row r="167">
      <x:c r="A167" s="27" t="str">
        <x:v>KHDD20260166</x:v>
      </x:c>
      <x:c r="B167" s="14" t="str">
        <x:v>天成制造客户166</x:v>
      </x:c>
      <x:c r="C167" s="35" t="str">
        <x:v>19922995002</x:v>
      </x:c>
      <x:c r="D167" s="14" t="str">
        <x:v>深圳市南山区科技园路330号</x:v>
      </x:c>
      <x:c r="E167" s="39" t="str">
        <x:v>周婷</x:v>
      </x:c>
      <x:c r="F167" s="39" t="str">
        <x:v>运输中</x:v>
      </x:c>
      <x:c r="G167" s="43" t="n">
        <x:v>44951.8</x:v>
      </x:c>
      <x:c r="H167" s="51" t="n">
        <x:v>46058</x:v>
      </x:c>
    </x:row>
    <x:row r="168">
      <x:c r="A168" s="27" t="str">
        <x:v>KHDD20260167</x:v>
      </x:c>
      <x:c r="B168" s="14" t="str">
        <x:v>启航实业客户167</x:v>
      </x:c>
      <x:c r="C168" s="35" t="str">
        <x:v>17201868626</x:v>
      </x:c>
      <x:c r="D168" s="14" t="str">
        <x:v>上海市浦东新区世纪大道364号</x:v>
      </x:c>
      <x:c r="E168" s="39" t="str">
        <x:v>赵敏</x:v>
      </x:c>
      <x:c r="F168" s="39" t="str">
        <x:v>运输中</x:v>
      </x:c>
      <x:c r="G168" s="43" t="n">
        <x:v>155837.06</x:v>
      </x:c>
      <x:c r="H168" s="51" t="n">
        <x:v>46195</x:v>
      </x:c>
    </x:row>
    <x:row r="169">
      <x:c r="A169" s="27" t="str">
        <x:v>KHDD20260168</x:v>
      </x:c>
      <x:c r="B169" s="14" t="str">
        <x:v>鼎盛制造客户168</x:v>
      </x:c>
      <x:c r="C169" s="35" t="str">
        <x:v>17831927111</x:v>
      </x:c>
      <x:c r="D169" s="14" t="str">
        <x:v>深圳市南山区科技园路73号</x:v>
      </x:c>
      <x:c r="E169" s="39" t="str">
        <x:v>李娜</x:v>
      </x:c>
      <x:c r="F169" s="39" t="str">
        <x:v>运输中</x:v>
      </x:c>
      <x:c r="G169" s="43" t="n">
        <x:v>172609.72</x:v>
      </x:c>
      <x:c r="H169" s="51" t="n">
        <x:v>46137</x:v>
      </x:c>
    </x:row>
    <x:row r="170">
      <x:c r="A170" s="27" t="str">
        <x:v>KHDD20260169</x:v>
      </x:c>
      <x:c r="B170" s="14" t="str">
        <x:v>新锐实业客户169</x:v>
      </x:c>
      <x:c r="C170" s="35" t="str">
        <x:v>18482035710</x:v>
      </x:c>
      <x:c r="D170" s="14" t="str">
        <x:v>广东省广州海珠区新港中路208号</x:v>
      </x:c>
      <x:c r="E170" s="39" t="str">
        <x:v>王强</x:v>
      </x:c>
      <x:c r="F170" s="39" t="str">
        <x:v>运输中</x:v>
      </x:c>
      <x:c r="G170" s="43" t="n">
        <x:v>98536.62</x:v>
      </x:c>
      <x:c r="H170" s="51" t="n">
        <x:v>46171</x:v>
      </x:c>
    </x:row>
    <x:row r="171">
      <x:c r="A171" s="27" t="str">
        <x:v>KHDD20260170</x:v>
      </x:c>
      <x:c r="B171" s="14" t="str">
        <x:v>宏远电子商务客户170</x:v>
      </x:c>
      <x:c r="C171" s="35" t="str">
        <x:v>15378204275</x:v>
      </x:c>
      <x:c r="D171" s="14" t="str">
        <x:v>长沙市岳麓区麓谷大道209号</x:v>
      </x:c>
      <x:c r="E171" s="39" t="str">
        <x:v>刘洋</x:v>
      </x:c>
      <x:c r="F171" s="39" t="str">
        <x:v>运输中</x:v>
      </x:c>
      <x:c r="G171" s="43" t="n">
        <x:v>31366.02</x:v>
      </x:c>
      <x:c r="H171" s="51" t="n">
        <x:v>46164</x:v>
      </x:c>
    </x:row>
    <x:row r="172">
      <x:c r="A172" s="27" t="str">
        <x:v>KHDD20260171</x:v>
      </x:c>
      <x:c r="B172" s="14" t="str">
        <x:v>启航服务客户171</x:v>
      </x:c>
      <x:c r="C172" s="35" t="str">
        <x:v>19588829386</x:v>
      </x:c>
      <x:c r="D172" s="14" t="str">
        <x:v>南京市鼓楼区中山北路169号</x:v>
      </x:c>
      <x:c r="E172" s="39" t="str">
        <x:v>陈杰</x:v>
      </x:c>
      <x:c r="F172" s="39" t="str">
        <x:v>运输中</x:v>
      </x:c>
      <x:c r="G172" s="43" t="n">
        <x:v>136893.31</x:v>
      </x:c>
      <x:c r="H172" s="51" t="n">
        <x:v>46085</x:v>
      </x:c>
    </x:row>
    <x:row r="173">
      <x:c r="A173" s="27" t="str">
        <x:v>KHDD20260172</x:v>
      </x:c>
      <x:c r="B173" s="14" t="str">
        <x:v>诚泰科技客户172</x:v>
      </x:c>
      <x:c r="C173" s="35" t="str">
        <x:v>16828921236</x:v>
      </x:c>
      <x:c r="D173" s="14" t="str">
        <x:v>广东省广州白云区新港中路136号</x:v>
      </x:c>
      <x:c r="E173" s="39" t="str">
        <x:v>吴超</x:v>
      </x:c>
      <x:c r="F173" s="39" t="str">
        <x:v>待发货</x:v>
      </x:c>
      <x:c r="G173" s="43" t="n">
        <x:v>44498.36</x:v>
      </x:c>
      <x:c r="H173" s="51" t="n">
        <x:v>46034</x:v>
      </x:c>
    </x:row>
    <x:row r="174">
      <x:c r="A174" s="27" t="str">
        <x:v>KHDD20260173</x:v>
      </x:c>
      <x:c r="B174" s="14" t="str">
        <x:v>安信科技客户173</x:v>
      </x:c>
      <x:c r="C174" s="35" t="str">
        <x:v>17621504366</x:v>
      </x:c>
      <x:c r="D174" s="14" t="str">
        <x:v>成都市武侯区人民南路254号</x:v>
      </x:c>
      <x:c r="E174" s="39" t="str">
        <x:v>周婷</x:v>
      </x:c>
      <x:c r="F174" s="39" t="str">
        <x:v>已完成</x:v>
      </x:c>
      <x:c r="G174" s="43" t="n">
        <x:v>43577.97</x:v>
      </x:c>
      <x:c r="H174" s="51" t="n">
        <x:v>46157</x:v>
      </x:c>
    </x:row>
    <x:row r="175">
      <x:c r="A175" s="27" t="str">
        <x:v>KHDD20260174</x:v>
      </x:c>
      <x:c r="B175" s="14" t="str">
        <x:v>宏远服务客户174</x:v>
      </x:c>
      <x:c r="C175" s="35" t="str">
        <x:v>13913001904</x:v>
      </x:c>
      <x:c r="D175" s="14" t="str">
        <x:v>杭州市西湖区文三路398号</x:v>
      </x:c>
      <x:c r="E175" s="39" t="str">
        <x:v>张伟</x:v>
      </x:c>
      <x:c r="F175" s="39" t="str">
        <x:v>已完成</x:v>
      </x:c>
      <x:c r="G175" s="43" t="n">
        <x:v>20910.24</x:v>
      </x:c>
      <x:c r="H175" s="51" t="n">
        <x:v>46084</x:v>
      </x:c>
    </x:row>
    <x:row r="176">
      <x:c r="A176" s="27" t="str">
        <x:v>KHDD20260175</x:v>
      </x:c>
      <x:c r="B176" s="14" t="str">
        <x:v>新锐服务客户175</x:v>
      </x:c>
      <x:c r="C176" s="35"/>
      <x:c r="D176" s="14" t="str">
        <x:v>武汉市江汉区建设大道194号</x:v>
      </x:c>
      <x:c r="E176" s="39" t="str">
        <x:v>陈杰</x:v>
      </x:c>
      <x:c r="F176" s="39" t="str">
        <x:v>运输中</x:v>
      </x:c>
      <x:c r="G176" s="43" t="n">
        <x:v>33013.1</x:v>
      </x:c>
      <x:c r="H176" s="51" t="n">
        <x:v>46075</x:v>
      </x:c>
    </x:row>
    <x:row r="177">
      <x:c r="A177" s="27" t="str">
        <x:v>KHDD20260176</x:v>
      </x:c>
      <x:c r="B177" s="14" t="str">
        <x:v>远航供应链客户176</x:v>
      </x:c>
      <x:c r="C177" s="35" t="str">
        <x:v>18893264741</x:v>
      </x:c>
      <x:c r="D177" s="14" t="str">
        <x:v>武汉市江汉区建设大道298号</x:v>
      </x:c>
      <x:c r="E177" s="39" t="str">
        <x:v>赵敏</x:v>
      </x:c>
      <x:c r="F177" s="39" t="str">
        <x:v>待发货</x:v>
      </x:c>
      <x:c r="G177" s="43" t="n">
        <x:v>10659.59</x:v>
      </x:c>
      <x:c r="H177" s="51" t="n">
        <x:v>46152</x:v>
      </x:c>
    </x:row>
    <x:row r="178">
      <x:c r="A178" s="27" t="str">
        <x:v>KHDD20260177</x:v>
      </x:c>
      <x:c r="B178" s="14" t="str">
        <x:v>安信供应链客户177</x:v>
      </x:c>
      <x:c r="C178" s="35" t="str">
        <x:v>15152012508</x:v>
      </x:c>
      <x:c r="D178" s="14" t="str">
        <x:v>广东省GZ_TEMP番禺区工业大道251号</x:v>
      </x:c>
      <x:c r="E178" s="39" t="str">
        <x:v>陈杰</x:v>
      </x:c>
      <x:c r="F178" s="39" t="str">
        <x:v>运输中</x:v>
      </x:c>
      <x:c r="G178" s="43" t="n">
        <x:v>112966.2</x:v>
      </x:c>
      <x:c r="H178" s="51" t="n">
        <x:v>46057</x:v>
      </x:c>
    </x:row>
    <x:row r="179">
      <x:c r="A179" s="27" t="str">
        <x:v>KHDD20260178</x:v>
      </x:c>
      <x:c r="B179" s="14" t="str">
        <x:v>启航实业客户178</x:v>
      </x:c>
      <x:c r="C179" s="35" t="str">
        <x:v>16691786377</x:v>
      </x:c>
      <x:c r="D179" s="14" t="str">
        <x:v>南京市鼓楼区中山北路332号</x:v>
      </x:c>
      <x:c r="E179" s="39" t="str">
        <x:v>赵敏</x:v>
      </x:c>
      <x:c r="F179" s="39" t="str">
        <x:v>已取消</x:v>
      </x:c>
      <x:c r="G179" s="43" t="n">
        <x:v>99968.96</x:v>
      </x:c>
      <x:c r="H179" s="51" t="n">
        <x:v>46045</x:v>
      </x:c>
    </x:row>
    <x:row r="180">
      <x:c r="A180" s="27" t="str">
        <x:v>KHDD20260179</x:v>
      </x:c>
      <x:c r="B180" s="14" t="str">
        <x:v>启航实业客户179</x:v>
      </x:c>
      <x:c r="C180" s="35" t="str">
        <x:v>19397145106</x:v>
      </x:c>
      <x:c r="D180" s="14" t="str">
        <x:v>上海市浦东新区世纪大道293号</x:v>
      </x:c>
      <x:c r="E180" s="39" t="str">
        <x:v>黄磊</x:v>
      </x:c>
      <x:c r="F180" s="39" t="str">
        <x:v>已取消</x:v>
      </x:c>
      <x:c r="G180" s="43" t="n">
        <x:v>106337.02</x:v>
      </x:c>
      <x:c r="H180" s="51" t="n">
        <x:v>46062</x:v>
      </x:c>
    </x:row>
    <x:row r="181">
      <x:c r="A181" s="27" t="str">
        <x:v>KHDD20260180</x:v>
      </x:c>
      <x:c r="B181" s="14" t="str">
        <x:v>鼎盛实业客户180</x:v>
      </x:c>
      <x:c r="C181" s="35" t="str">
        <x:v>17168574218</x:v>
      </x:c>
      <x:c r="D181" s="14" t="str">
        <x:v>南京市鼓楼区中山北路219号</x:v>
      </x:c>
      <x:c r="E181" s="39" t="str">
        <x:v>陈杰</x:v>
      </x:c>
      <x:c r="F181" s="39" t="str">
        <x:v>待付款</x:v>
      </x:c>
      <x:c r="G181" s="43" t="n">
        <x:v>54833.37</x:v>
      </x:c>
      <x:c r="H181" s="51" t="n">
        <x:v>46068</x:v>
      </x:c>
    </x:row>
    <x:row r="182">
      <x:c r="A182" s="27" t="str">
        <x:v>KHDD20260181</x:v>
      </x:c>
      <x:c r="B182" s="14" t="str">
        <x:v>宏远商贸客户181</x:v>
      </x:c>
      <x:c r="C182" s="35" t="str">
        <x:v>15408706431</x:v>
      </x:c>
      <x:c r="D182" s="14" t="str">
        <x:v>广东省广州白云区北京路5号</x:v>
      </x:c>
      <x:c r="E182" s="39" t="str">
        <x:v>王强</x:v>
      </x:c>
      <x:c r="F182" s="39" t="str">
        <x:v>已取消</x:v>
      </x:c>
      <x:c r="G182" s="43" t="n">
        <x:v>24254.74</x:v>
      </x:c>
      <x:c r="H182" s="51" t="n">
        <x:v>46074</x:v>
      </x:c>
    </x:row>
    <x:row r="183">
      <x:c r="A183" s="27" t="str">
        <x:v>KHDD20260182</x:v>
      </x:c>
      <x:c r="B183" s="14" t="str">
        <x:v>嘉信制造客户182</x:v>
      </x:c>
      <x:c r="C183" s="35" t="str">
        <x:v>18470451615</x:v>
      </x:c>
      <x:c r="D183" s="14" t="str">
        <x:v>长沙市岳麓区麓谷大道260号</x:v>
      </x:c>
      <x:c r="E183" s="39" t="str">
        <x:v>李娜</x:v>
      </x:c>
      <x:c r="F183" s="39" t="str">
        <x:v>待付款</x:v>
      </x:c>
      <x:c r="G183" s="43" t="n">
        <x:v>65182.71</x:v>
      </x:c>
      <x:c r="H183" s="51" t="n">
        <x:v>46159</x:v>
      </x:c>
    </x:row>
    <x:row r="184">
      <x:c r="A184" s="27" t="str">
        <x:v>KHDD20260183</x:v>
      </x:c>
      <x:c r="B184" s="14" t="str">
        <x:v>鼎盛实业客户183</x:v>
      </x:c>
      <x:c r="C184" s="35" t="str">
        <x:v>18749923348</x:v>
      </x:c>
      <x:c r="D184" s="14" t="str">
        <x:v>北京市朝阳区建国路221号</x:v>
      </x:c>
      <x:c r="E184" s="39" t="str">
        <x:v>刘洋</x:v>
      </x:c>
      <x:c r="F184" s="39" t="str">
        <x:v>待付款</x:v>
      </x:c>
      <x:c r="G184" s="43" t="n">
        <x:v>119438.86</x:v>
      </x:c>
      <x:c r="H184" s="51" t="n">
        <x:v>46080</x:v>
      </x:c>
    </x:row>
    <x:row r="185">
      <x:c r="A185" s="27" t="str">
        <x:v>KHDD20260184</x:v>
      </x:c>
      <x:c r="B185" s="14" t="str">
        <x:v>嘉信实业客户184</x:v>
      </x:c>
      <x:c r="C185" s="35" t="str">
        <x:v>15548715153</x:v>
      </x:c>
      <x:c r="D185" s="14" t="str">
        <x:v>武汉市江汉区建设大道69号</x:v>
      </x:c>
      <x:c r="E185" s="39" t="str">
        <x:v>周婷</x:v>
      </x:c>
      <x:c r="F185" s="39" t="str">
        <x:v>已完成</x:v>
      </x:c>
      <x:c r="G185" s="43" t="n">
        <x:v>52754.74</x:v>
      </x:c>
      <x:c r="H185" s="51" t="n">
        <x:v>46126</x:v>
      </x:c>
    </x:row>
    <x:row r="186">
      <x:c r="A186" s="27" t="str">
        <x:v>KHDD20260185</x:v>
      </x:c>
      <x:c r="B186" s="14" t="str">
        <x:v>华盛供应链客户185</x:v>
      </x:c>
      <x:c r="C186" s="35" t="str">
        <x:v>18370094443</x:v>
      </x:c>
      <x:c r="D186" s="14" t="str">
        <x:v>成都市武侯区人民南路135号</x:v>
      </x:c>
      <x:c r="E186" s="39" t="str">
        <x:v>黄磊</x:v>
      </x:c>
      <x:c r="F186" s="39" t="str">
        <x:v>已完成</x:v>
      </x:c>
      <x:c r="G186" s="43" t="n">
        <x:v>48348.75</x:v>
      </x:c>
      <x:c r="H186" s="51" t="n">
        <x:v>46052</x:v>
      </x:c>
    </x:row>
    <x:row r="187">
      <x:c r="A187" s="27" t="str">
        <x:v>KHDD20260186</x:v>
      </x:c>
      <x:c r="B187" s="14" t="str">
        <x:v>天成制造客户186</x:v>
      </x:c>
      <x:c r="C187" s="35" t="str">
        <x:v>15421444236</x:v>
      </x:c>
      <x:c r="D187" s="14" t="str">
        <x:v>长沙市岳麓区麓谷大道351号</x:v>
      </x:c>
      <x:c r="E187" s="39" t="str">
        <x:v>周婷</x:v>
      </x:c>
      <x:c r="F187" s="39" t="str">
        <x:v>待发货</x:v>
      </x:c>
      <x:c r="G187" s="43" t="n">
        <x:v>79670.9</x:v>
      </x:c>
      <x:c r="H187" s="51" t="n">
        <x:v>46170</x:v>
      </x:c>
    </x:row>
    <x:row r="188">
      <x:c r="A188" s="27" t="str">
        <x:v>KHDD20260187</x:v>
      </x:c>
      <x:c r="B188" s="14" t="str">
        <x:v>恒达服务客户187</x:v>
      </x:c>
      <x:c r="C188" s="35"/>
      <x:c r="D188" s="14" t="str">
        <x:v>广东省广州海珠区北京路299号</x:v>
      </x:c>
      <x:c r="E188" s="39" t="str">
        <x:v>吴超</x:v>
      </x:c>
      <x:c r="F188" s="39" t="str">
        <x:v>运输中</x:v>
      </x:c>
      <x:c r="G188" s="43" t="n">
        <x:v>100106.11</x:v>
      </x:c>
      <x:c r="H188" s="51" t="n">
        <x:v>46178</x:v>
      </x:c>
    </x:row>
    <x:row r="189">
      <x:c r="A189" s="27" t="str">
        <x:v>KHDD20260188</x:v>
      </x:c>
      <x:c r="B189" s="14" t="str">
        <x:v>瑞丰制造客户188</x:v>
      </x:c>
      <x:c r="C189" s="35" t="str">
        <x:v>15859493386</x:v>
      </x:c>
      <x:c r="D189" s="14" t="str">
        <x:v>武汉市江汉区建设大道321号</x:v>
      </x:c>
      <x:c r="E189" s="39" t="str">
        <x:v>黄磊</x:v>
      </x:c>
      <x:c r="F189" s="39" t="str">
        <x:v>待付款</x:v>
      </x:c>
      <x:c r="G189" s="43" t="n">
        <x:v>7708.28</x:v>
      </x:c>
      <x:c r="H189" s="51" t="n">
        <x:v>46066</x:v>
      </x:c>
    </x:row>
    <x:row r="190">
      <x:c r="A190" s="27" t="str">
        <x:v>KHDD20260189</x:v>
      </x:c>
      <x:c r="B190" s="14" t="str">
        <x:v>鼎盛电子商务客户189</x:v>
      </x:c>
      <x:c r="C190" s="35" t="str">
        <x:v>16703344262</x:v>
      </x:c>
      <x:c r="D190" s="14" t="str">
        <x:v>广东省广州天河区新港中路275号</x:v>
      </x:c>
      <x:c r="E190" s="39" t="str">
        <x:v>黄磊</x:v>
      </x:c>
      <x:c r="F190" s="39" t="str">
        <x:v>待发货</x:v>
      </x:c>
      <x:c r="G190" s="43" t="n">
        <x:v>80394.11</x:v>
      </x:c>
      <x:c r="H190" s="51" t="n">
        <x:v>46170</x:v>
      </x:c>
    </x:row>
    <x:row r="191">
      <x:c r="A191" s="27" t="str">
        <x:v>KHDD20260190</x:v>
      </x:c>
      <x:c r="B191" s="14" t="str">
        <x:v>瑞丰科技客户190</x:v>
      </x:c>
      <x:c r="C191" s="35" t="str">
        <x:v>18666535476</x:v>
      </x:c>
      <x:c r="D191" s="14" t="str">
        <x:v>武汉市江汉区建设大道232号</x:v>
      </x:c>
      <x:c r="E191" s="39" t="str">
        <x:v>张伟</x:v>
      </x:c>
      <x:c r="F191" s="39" t="str">
        <x:v>待发货</x:v>
      </x:c>
      <x:c r="G191" s="43" t="n">
        <x:v>162400.61</x:v>
      </x:c>
      <x:c r="H191" s="51" t="n">
        <x:v>46197</x:v>
      </x:c>
    </x:row>
    <x:row r="192">
      <x:c r="A192" s="27" t="str">
        <x:v>KHDD20260191</x:v>
      </x:c>
      <x:c r="B192" s="14" t="str">
        <x:v>新锐服务客户191</x:v>
      </x:c>
      <x:c r="C192" s="35" t="str">
        <x:v>13363807591</x:v>
      </x:c>
      <x:c r="D192" s="14" t="str">
        <x:v>上海市浦东新区世纪大道58号</x:v>
      </x:c>
      <x:c r="E192" s="39" t="str">
        <x:v>赵敏</x:v>
      </x:c>
      <x:c r="F192" s="39" t="str">
        <x:v>已完成</x:v>
      </x:c>
      <x:c r="G192" s="43" t="n">
        <x:v>162775.44</x:v>
      </x:c>
      <x:c r="H192" s="51" t="n">
        <x:v>46184</x:v>
      </x:c>
    </x:row>
    <x:row r="193">
      <x:c r="A193" s="27" t="str">
        <x:v>KHDD20260192</x:v>
      </x:c>
      <x:c r="B193" s="14" t="str">
        <x:v>宏远服务客户192</x:v>
      </x:c>
      <x:c r="C193" s="35" t="str">
        <x:v>19404781939</x:v>
      </x:c>
      <x:c r="D193" s="14" t="str">
        <x:v>杭州市西湖区文三路157号</x:v>
      </x:c>
      <x:c r="E193" s="39" t="str">
        <x:v>陈杰</x:v>
      </x:c>
      <x:c r="F193" s="39" t="str">
        <x:v>已完成</x:v>
      </x:c>
      <x:c r="G193" s="43" t="n">
        <x:v>56223.01</x:v>
      </x:c>
      <x:c r="H193" s="51" t="n">
        <x:v>46042</x:v>
      </x:c>
    </x:row>
    <x:row r="194">
      <x:c r="A194" s="27" t="str">
        <x:v>KHDD20260193</x:v>
      </x:c>
      <x:c r="B194" s="14" t="str">
        <x:v>恒达制造客户193</x:v>
      </x:c>
      <x:c r="C194" s="35" t="str">
        <x:v>16515219334</x:v>
      </x:c>
      <x:c r="D194" s="14" t="str">
        <x:v>成都市武侯区人民南路7号</x:v>
      </x:c>
      <x:c r="E194" s="39" t="str">
        <x:v>吴超</x:v>
      </x:c>
      <x:c r="F194" s="39" t="str">
        <x:v>待付款</x:v>
      </x:c>
      <x:c r="G194" s="43" t="n">
        <x:v>22692.81</x:v>
      </x:c>
      <x:c r="H194" s="51" t="n">
        <x:v>46104</x:v>
      </x:c>
    </x:row>
    <x:row r="195">
      <x:c r="A195" s="27" t="str">
        <x:v>KHDD20260194</x:v>
      </x:c>
      <x:c r="B195" s="14" t="str">
        <x:v>诚泰电子商务客户194</x:v>
      </x:c>
      <x:c r="C195" s="35" t="str">
        <x:v>18276381979</x:v>
      </x:c>
      <x:c r="D195" s="14" t="str">
        <x:v>广东省GZ_TEMP海珠区环市东路283号</x:v>
      </x:c>
      <x:c r="E195" s="39" t="str">
        <x:v>杨静</x:v>
      </x:c>
      <x:c r="F195" s="39" t="str">
        <x:v>已取消</x:v>
      </x:c>
      <x:c r="G195" s="43" t="n">
        <x:v>72679.95</x:v>
      </x:c>
      <x:c r="H195" s="51" t="n">
        <x:v>46151</x:v>
      </x:c>
    </x:row>
    <x:row r="196">
      <x:c r="A196" s="27" t="str">
        <x:v>KHDD20260195</x:v>
      </x:c>
      <x:c r="B196" s="14" t="str">
        <x:v>启航商贸客户195</x:v>
      </x:c>
      <x:c r="C196" s="35" t="str">
        <x:v>16322070858</x:v>
      </x:c>
      <x:c r="D196" s="14" t="str">
        <x:v>上海市浦东新区世纪大道215号</x:v>
      </x:c>
      <x:c r="E196" s="39" t="str">
        <x:v>杨静</x:v>
      </x:c>
      <x:c r="F196" s="39" t="str">
        <x:v>运输中</x:v>
      </x:c>
      <x:c r="G196" s="43" t="n">
        <x:v>1819.78</x:v>
      </x:c>
      <x:c r="H196" s="51" t="n">
        <x:v>46103</x:v>
      </x:c>
    </x:row>
    <x:row r="197">
      <x:c r="A197" s="27" t="str">
        <x:v>KHDD20260196</x:v>
      </x:c>
      <x:c r="B197" s="14" t="str">
        <x:v>安信科技客户196</x:v>
      </x:c>
      <x:c r="C197" s="35" t="str">
        <x:v>13218671219</x:v>
      </x:c>
      <x:c r="D197" s="14" t="str">
        <x:v>广东省广州天河区新港中路359号</x:v>
      </x:c>
      <x:c r="E197" s="39" t="str">
        <x:v>张伟</x:v>
      </x:c>
      <x:c r="F197" s="39" t="str">
        <x:v>待发货</x:v>
      </x:c>
      <x:c r="G197" s="43" t="n">
        <x:v>64171.5</x:v>
      </x:c>
      <x:c r="H197" s="51" t="n">
        <x:v>46094</x:v>
      </x:c>
    </x:row>
    <x:row r="198">
      <x:c r="A198" s="27" t="str">
        <x:v>KHDD20260197</x:v>
      </x:c>
      <x:c r="B198" s="14" t="str">
        <x:v>嘉信电子商务客户197</x:v>
      </x:c>
      <x:c r="C198" s="35"/>
      <x:c r="D198" s="14" t="str">
        <x:v>南京市鼓楼区中山北路75号</x:v>
      </x:c>
      <x:c r="E198" s="39" t="str">
        <x:v>张伟</x:v>
      </x:c>
      <x:c r="F198" s="39" t="str">
        <x:v>待付款</x:v>
      </x:c>
      <x:c r="G198" s="43" t="n">
        <x:v>45985.74</x:v>
      </x:c>
      <x:c r="H198" s="51" t="n">
        <x:v>46184</x:v>
      </x:c>
    </x:row>
    <x:row r="199">
      <x:c r="A199" s="27" t="str">
        <x:v>KHDD20260198</x:v>
      </x:c>
      <x:c r="B199" s="14" t="str">
        <x:v>华盛实业客户198</x:v>
      </x:c>
      <x:c r="C199" s="35" t="str">
        <x:v>18381182548</x:v>
      </x:c>
      <x:c r="D199" s="14" t="str">
        <x:v>广东省广州白云区机场路264号</x:v>
      </x:c>
      <x:c r="E199" s="39" t="str">
        <x:v>李娜</x:v>
      </x:c>
      <x:c r="F199" s="39" t="str">
        <x:v>已完成</x:v>
      </x:c>
      <x:c r="G199" s="43" t="n">
        <x:v>52790.34</x:v>
      </x:c>
      <x:c r="H199" s="51" t="n">
        <x:v>46097</x:v>
      </x:c>
    </x:row>
    <x:row r="200">
      <x:c r="A200" s="27" t="str">
        <x:v>KHDD20260199</x:v>
      </x:c>
      <x:c r="B200" s="14" t="str">
        <x:v>远航服务客户199</x:v>
      </x:c>
      <x:c r="C200" s="35" t="str">
        <x:v>18103448495</x:v>
      </x:c>
      <x:c r="D200" s="14" t="str">
        <x:v>北京市朝阳区建国路136号</x:v>
      </x:c>
      <x:c r="E200" s="39" t="str">
        <x:v>周婷</x:v>
      </x:c>
      <x:c r="F200" s="39"/>
      <x:c r="G200" s="43" t="n">
        <x:v>156501.56</x:v>
      </x:c>
      <x:c r="H200" s="51" t="n">
        <x:v>46082</x:v>
      </x:c>
    </x:row>
    <x:row r="201">
      <x:c r="A201" s="27" t="str">
        <x:v>KHDD20260200</x:v>
      </x:c>
      <x:c r="B201" s="14" t="str">
        <x:v>鼎盛商贸客户200</x:v>
      </x:c>
      <x:c r="C201" s="35" t="str">
        <x:v>13190413012</x:v>
      </x:c>
      <x:c r="D201" s="14" t="str">
        <x:v>北京市朝阳区建国路250号</x:v>
      </x:c>
      <x:c r="E201" s="39" t="str">
        <x:v>黄磊</x:v>
      </x:c>
      <x:c r="F201" s="39" t="str">
        <x:v>待发货</x:v>
      </x:c>
      <x:c r="G201" s="43" t="n">
        <x:v>43700.77</x:v>
      </x:c>
      <x:c r="H201" s="51" t="n">
        <x:v>46185</x:v>
      </x:c>
    </x:row>
    <x:row r="202">
      <x:c r="A202" s="27" t="str">
        <x:v>KHDD20260201</x:v>
      </x:c>
      <x:c r="B202" s="14" t="str">
        <x:v>远航商贸客户201</x:v>
      </x:c>
      <x:c r="C202" s="35" t="str">
        <x:v>15856031022</x:v>
      </x:c>
      <x:c r="D202" s="14" t="str">
        <x:v>成都市武侯区人民南路46号</x:v>
      </x:c>
      <x:c r="E202" s="39" t="str">
        <x:v>王强</x:v>
      </x:c>
      <x:c r="F202" s="39" t="str">
        <x:v>待付款</x:v>
      </x:c>
      <x:c r="G202" s="43" t="n">
        <x:v>4929.15</x:v>
      </x:c>
      <x:c r="H202" s="51" t="n">
        <x:v>46025</x:v>
      </x:c>
    </x:row>
    <x:row r="203">
      <x:c r="A203" s="27" t="str">
        <x:v>KHDD20260202</x:v>
      </x:c>
      <x:c r="B203" s="14" t="str">
        <x:v>安信制造客户202</x:v>
      </x:c>
      <x:c r="C203" s="35" t="str">
        <x:v>15446170026</x:v>
      </x:c>
      <x:c r="D203" s="14" t="str">
        <x:v>南京市鼓楼区中山北路172号</x:v>
      </x:c>
      <x:c r="E203" s="39" t="str">
        <x:v>赵敏</x:v>
      </x:c>
      <x:c r="F203" s="39" t="str">
        <x:v>已完成</x:v>
      </x:c>
      <x:c r="G203" s="43" t="n">
        <x:v>70782.8</x:v>
      </x:c>
      <x:c r="H203" s="51" t="n">
        <x:v>46118</x:v>
      </x:c>
    </x:row>
    <x:row r="204">
      <x:c r="A204" s="27" t="str">
        <x:v>KHDD20260203</x:v>
      </x:c>
      <x:c r="B204" s="14" t="str">
        <x:v>宏远电子商务客户203</x:v>
      </x:c>
      <x:c r="C204" s="35" t="str">
        <x:v>16293966807</x:v>
      </x:c>
      <x:c r="D204" s="14" t="str">
        <x:v>广东省GZ_TEMP海珠区市桥街203号</x:v>
      </x:c>
      <x:c r="E204" s="39" t="str">
        <x:v>黄磊</x:v>
      </x:c>
      <x:c r="F204" s="39" t="str">
        <x:v>运输中</x:v>
      </x:c>
      <x:c r="G204" s="43" t="n">
        <x:v>116146.43</x:v>
      </x:c>
      <x:c r="H204" s="51" t="n">
        <x:v>46166</x:v>
      </x:c>
    </x:row>
    <x:row r="205">
      <x:c r="A205" s="27" t="str">
        <x:v>KHDD20260204</x:v>
      </x:c>
      <x:c r="B205" s="14" t="str">
        <x:v>卓越实业客户204</x:v>
      </x:c>
      <x:c r="C205" s="35" t="str">
        <x:v>15596926801</x:v>
      </x:c>
      <x:c r="D205" s="14" t="str">
        <x:v>南京市鼓楼区中山北路394号</x:v>
      </x:c>
      <x:c r="E205" s="39" t="str">
        <x:v>吴超</x:v>
      </x:c>
      <x:c r="F205" s="39" t="str">
        <x:v>待发货</x:v>
      </x:c>
      <x:c r="G205" s="43" t="n">
        <x:v>135593.2</x:v>
      </x:c>
      <x:c r="H205" s="51" t="n">
        <x:v>46157</x:v>
      </x:c>
    </x:row>
    <x:row r="206">
      <x:c r="A206" s="27" t="str">
        <x:v>KHDD20260205</x:v>
      </x:c>
      <x:c r="B206" s="14" t="str">
        <x:v>联创供应链客户205</x:v>
      </x:c>
      <x:c r="C206" s="35" t="str">
        <x:v>15881432550</x:v>
      </x:c>
      <x:c r="D206" s="14" t="str">
        <x:v>成都市武侯区人民南路13号</x:v>
      </x:c>
      <x:c r="E206" s="39" t="str">
        <x:v>王强</x:v>
      </x:c>
      <x:c r="F206" s="39" t="str">
        <x:v>运输中</x:v>
      </x:c>
      <x:c r="G206" s="43" t="n">
        <x:v>134311.19</x:v>
      </x:c>
      <x:c r="H206" s="51" t="n">
        <x:v>46148</x:v>
      </x:c>
    </x:row>
    <x:row r="207">
      <x:c r="A207" s="27" t="str">
        <x:v>KHDD20260206</x:v>
      </x:c>
      <x:c r="B207" s="14" t="str">
        <x:v>安信制造客户206</x:v>
      </x:c>
      <x:c r="C207" s="35" t="str">
        <x:v>17808020357</x:v>
      </x:c>
      <x:c r="D207" s="14" t="str">
        <x:v>成都市武侯区人民南路166号</x:v>
      </x:c>
      <x:c r="E207" s="39" t="str">
        <x:v>刘洋</x:v>
      </x:c>
      <x:c r="F207" s="39" t="str">
        <x:v>待付款</x:v>
      </x:c>
      <x:c r="G207" s="43" t="n">
        <x:v>143986.12</x:v>
      </x:c>
      <x:c r="H207" s="51" t="n">
        <x:v>46174</x:v>
      </x:c>
    </x:row>
    <x:row r="208">
      <x:c r="A208" s="27" t="str">
        <x:v>KHDD20260207</x:v>
      </x:c>
      <x:c r="B208" s="14" t="str">
        <x:v>诚泰商贸客户207</x:v>
      </x:c>
      <x:c r="C208" s="35" t="str">
        <x:v>18410017908</x:v>
      </x:c>
      <x:c r="D208" s="14" t="str">
        <x:v>北京市朝阳区建国路147号</x:v>
      </x:c>
      <x:c r="E208" s="39" t="str">
        <x:v>周婷</x:v>
      </x:c>
      <x:c r="F208" s="39" t="str">
        <x:v>待付款</x:v>
      </x:c>
      <x:c r="G208" s="43" t="n">
        <x:v>47517.75</x:v>
      </x:c>
      <x:c r="H208" s="51" t="n">
        <x:v>46166</x:v>
      </x:c>
    </x:row>
    <x:row r="209">
      <x:c r="A209" s="27" t="str">
        <x:v>KHDD20260208</x:v>
      </x:c>
      <x:c r="B209" s="14" t="str">
        <x:v>博创实业客户208</x:v>
      </x:c>
      <x:c r="C209" s="35" t="str">
        <x:v>13225715006</x:v>
      </x:c>
      <x:c r="D209" s="14" t="str">
        <x:v>广东省GZ_TEMP番禺区珠江新城238号</x:v>
      </x:c>
      <x:c r="E209" s="39" t="str">
        <x:v>黄磊</x:v>
      </x:c>
      <x:c r="F209" s="39" t="str">
        <x:v>待付款</x:v>
      </x:c>
      <x:c r="G209" s="43" t="n">
        <x:v>17913.65</x:v>
      </x:c>
      <x:c r="H209" s="51" t="n">
        <x:v>46184</x:v>
      </x:c>
    </x:row>
    <x:row r="210">
      <x:c r="A210" s="27" t="str">
        <x:v>KHDD20260209</x:v>
      </x:c>
      <x:c r="B210" s="14" t="str">
        <x:v>联创电子商务客户209</x:v>
      </x:c>
      <x:c r="C210" s="35" t="str">
        <x:v>16243524277</x:v>
      </x:c>
      <x:c r="D210" s="14" t="str">
        <x:v>北京市朝阳区建国路155号</x:v>
      </x:c>
      <x:c r="E210" s="39" t="str">
        <x:v>黄磊</x:v>
      </x:c>
      <x:c r="F210" s="39" t="str">
        <x:v>已取消</x:v>
      </x:c>
      <x:c r="G210" s="43" t="n">
        <x:v>152531.3</x:v>
      </x:c>
      <x:c r="H210" s="51" t="n">
        <x:v>46109</x:v>
      </x:c>
    </x:row>
    <x:row r="211">
      <x:c r="A211" s="27" t="str">
        <x:v>KHDD20260210</x:v>
      </x:c>
      <x:c r="B211" s="14" t="str">
        <x:v>鼎盛制造客户210</x:v>
      </x:c>
      <x:c r="C211" s="35" t="str">
        <x:v>18856549700</x:v>
      </x:c>
      <x:c r="D211" s="14" t="str">
        <x:v>南京市鼓楼区中山北路172号</x:v>
      </x:c>
      <x:c r="E211" s="39" t="str">
        <x:v>王强</x:v>
      </x:c>
      <x:c r="F211" s="39" t="str">
        <x:v>已完成</x:v>
      </x:c>
      <x:c r="G211" s="43" t="n">
        <x:v>106780.01</x:v>
      </x:c>
      <x:c r="H211" s="51" t="n">
        <x:v>46152</x:v>
      </x:c>
    </x:row>
    <x:row r="212">
      <x:c r="A212" s="27" t="str">
        <x:v>KHDD20260211</x:v>
      </x:c>
      <x:c r="B212" s="14" t="str">
        <x:v>联创供应链客户211</x:v>
      </x:c>
      <x:c r="C212" s="35" t="str">
        <x:v>13538944025</x:v>
      </x:c>
      <x:c r="D212" s="14" t="str">
        <x:v>广东省GZ_TEMP海珠区工业大道39号</x:v>
      </x:c>
      <x:c r="E212" s="39" t="str">
        <x:v>王强</x:v>
      </x:c>
      <x:c r="F212" s="39" t="str">
        <x:v>待发货</x:v>
      </x:c>
      <x:c r="G212" s="43" t="n">
        <x:v>1328.53</x:v>
      </x:c>
      <x:c r="H212" s="51" t="n">
        <x:v>46113</x:v>
      </x:c>
    </x:row>
    <x:row r="213">
      <x:c r="A213" s="27" t="str">
        <x:v>KHDD20260212</x:v>
      </x:c>
      <x:c r="B213" s="14" t="str">
        <x:v>博创电子商务客户212</x:v>
      </x:c>
      <x:c r="C213" s="35" t="str">
        <x:v>15367121645</x:v>
      </x:c>
      <x:c r="D213" s="14" t="str">
        <x:v>北京市朝阳区建国路343号</x:v>
      </x:c>
      <x:c r="E213" s="39" t="str">
        <x:v>李娜</x:v>
      </x:c>
      <x:c r="F213" s="39" t="str">
        <x:v>运输中</x:v>
      </x:c>
      <x:c r="G213" s="43" t="n">
        <x:v>7325.44</x:v>
      </x:c>
      <x:c r="H213" s="51" t="n">
        <x:v>46106</x:v>
      </x:c>
    </x:row>
    <x:row r="214">
      <x:c r="A214" s="27" t="str">
        <x:v>KHDD20260213</x:v>
      </x:c>
      <x:c r="B214" s="14" t="str">
        <x:v>诚泰电子商务客户213</x:v>
      </x:c>
      <x:c r="C214" s="35" t="str">
        <x:v>18199328795</x:v>
      </x:c>
      <x:c r="D214" s="14" t="str">
        <x:v>上海市浦东新区世纪大道371号</x:v>
      </x:c>
      <x:c r="E214" s="39" t="str">
        <x:v>赵敏</x:v>
      </x:c>
      <x:c r="F214" s="39" t="str">
        <x:v>已取消</x:v>
      </x:c>
      <x:c r="G214" s="43" t="n">
        <x:v>69571.93</x:v>
      </x:c>
      <x:c r="H214" s="51" t="n">
        <x:v>46040</x:v>
      </x:c>
    </x:row>
    <x:row r="215">
      <x:c r="A215" s="27" t="str">
        <x:v>KHDD20260214</x:v>
      </x:c>
      <x:c r="B215" s="14" t="str">
        <x:v>联创商贸客户214</x:v>
      </x:c>
      <x:c r="C215" s="35" t="str">
        <x:v>18628914269</x:v>
      </x:c>
      <x:c r="D215" s="14" t="str">
        <x:v>北京市朝阳区建国路356号</x:v>
      </x:c>
      <x:c r="E215" s="39" t="str">
        <x:v>黄磊</x:v>
      </x:c>
      <x:c r="F215" s="39" t="str">
        <x:v>待付款</x:v>
      </x:c>
      <x:c r="G215" s="43" t="n">
        <x:v>28202.77</x:v>
      </x:c>
      <x:c r="H215" s="51" t="n">
        <x:v>46147</x:v>
      </x:c>
    </x:row>
    <x:row r="216">
      <x:c r="A216" s="27" t="str">
        <x:v>KHDD20260215</x:v>
      </x:c>
      <x:c r="B216" s="14" t="str">
        <x:v>卓越制造客户215</x:v>
      </x:c>
      <x:c r="C216" s="35" t="str">
        <x:v>15227175047</x:v>
      </x:c>
      <x:c r="D216" s="14" t="str">
        <x:v>长沙市岳麓区麓谷大道233号</x:v>
      </x:c>
      <x:c r="E216" s="39" t="str">
        <x:v>王强</x:v>
      </x:c>
      <x:c r="F216" s="39" t="str">
        <x:v>待付款</x:v>
      </x:c>
      <x:c r="G216" s="43" t="n">
        <x:v>96908.97</x:v>
      </x:c>
      <x:c r="H216" s="51" t="n">
        <x:v>46082</x:v>
      </x:c>
    </x:row>
    <x:row r="217">
      <x:c r="A217" s="27" t="str">
        <x:v>KHDD20260216</x:v>
      </x:c>
      <x:c r="B217" s="14" t="str">
        <x:v>恒达科技客户216</x:v>
      </x:c>
      <x:c r="C217" s="35"/>
      <x:c r="D217" s="14" t="str">
        <x:v>长沙市岳麓区麓谷大道218号</x:v>
      </x:c>
      <x:c r="E217" s="39" t="str">
        <x:v>周婷</x:v>
      </x:c>
      <x:c r="F217" s="39" t="str">
        <x:v>已完成</x:v>
      </x:c>
      <x:c r="G217" s="43" t="n">
        <x:v>24418.86</x:v>
      </x:c>
      <x:c r="H217" s="51" t="n">
        <x:v>46075</x:v>
      </x:c>
    </x:row>
    <x:row r="218">
      <x:c r="A218" s="27" t="str">
        <x:v>KHDD20260217</x:v>
      </x:c>
      <x:c r="B218" s="14" t="str">
        <x:v>华盛科技客户217</x:v>
      </x:c>
      <x:c r="C218" s="35" t="str">
        <x:v>15714482984</x:v>
      </x:c>
      <x:c r="D218" s="14" t="str">
        <x:v>广东省GZ_TEMP越秀区市桥街16号</x:v>
      </x:c>
      <x:c r="E218" s="39" t="str">
        <x:v>杨静</x:v>
      </x:c>
      <x:c r="F218" s="39" t="str">
        <x:v>待付款</x:v>
      </x:c>
      <x:c r="G218" s="43" t="n">
        <x:v>103841.14</x:v>
      </x:c>
      <x:c r="H218" s="51" t="n">
        <x:v>46099</x:v>
      </x:c>
    </x:row>
    <x:row r="219">
      <x:c r="A219" s="27" t="str">
        <x:v>KHDD20260218</x:v>
      </x:c>
      <x:c r="B219" s="14" t="str">
        <x:v>恒达电子商务客户218</x:v>
      </x:c>
      <x:c r="C219" s="35" t="str">
        <x:v>16111506286</x:v>
      </x:c>
      <x:c r="D219" s="14" t="str">
        <x:v>南京市鼓楼区中山北路3号</x:v>
      </x:c>
      <x:c r="E219" s="39" t="str">
        <x:v>刘洋</x:v>
      </x:c>
      <x:c r="F219" s="39" t="str">
        <x:v>待发货</x:v>
      </x:c>
      <x:c r="G219" s="43" t="n">
        <x:v>91956.32</x:v>
      </x:c>
      <x:c r="H219" s="51" t="n">
        <x:v>46110</x:v>
      </x:c>
    </x:row>
    <x:row r="220">
      <x:c r="A220" s="27" t="str">
        <x:v>KHDD20260219</x:v>
      </x:c>
      <x:c r="B220" s="14" t="str">
        <x:v>恒达制造客户219</x:v>
      </x:c>
      <x:c r="C220" s="35"/>
      <x:c r="D220" s="14" t="str">
        <x:v>广东省GZ_TEMP海珠区工业大道310号</x:v>
      </x:c>
      <x:c r="E220" s="39" t="str">
        <x:v>黄磊</x:v>
      </x:c>
      <x:c r="F220" s="39"/>
      <x:c r="G220" s="43" t="n">
        <x:v>133512.32</x:v>
      </x:c>
      <x:c r="H220" s="51" t="n">
        <x:v>46031</x:v>
      </x:c>
    </x:row>
    <x:row r="221">
      <x:c r="A221" s="27" t="str">
        <x:v>KHDD20260220</x:v>
      </x:c>
      <x:c r="B221" s="14" t="str">
        <x:v>联创制造客户220</x:v>
      </x:c>
      <x:c r="C221" s="35" t="str">
        <x:v>17686378680</x:v>
      </x:c>
      <x:c r="D221" s="14" t="str">
        <x:v>深圳市南山区科技园路195号</x:v>
      </x:c>
      <x:c r="E221" s="39" t="str">
        <x:v>周婷</x:v>
      </x:c>
      <x:c r="F221" s="39" t="str">
        <x:v>已完成</x:v>
      </x:c>
      <x:c r="G221" s="43" t="n">
        <x:v>165996.34</x:v>
      </x:c>
      <x:c r="H221" s="51" t="n">
        <x:v>46078</x:v>
      </x:c>
    </x:row>
    <x:row r="222">
      <x:c r="A222" s="27" t="str">
        <x:v>KHDD20260221</x:v>
      </x:c>
      <x:c r="B222" s="14" t="str">
        <x:v>恒达实业客户221</x:v>
      </x:c>
      <x:c r="C222" s="35" t="str">
        <x:v>15435408595</x:v>
      </x:c>
      <x:c r="D222" s="14" t="str">
        <x:v>广东省GZ_TEMP番禺区工业大道214号</x:v>
      </x:c>
      <x:c r="E222" s="39" t="str">
        <x:v>周婷</x:v>
      </x:c>
      <x:c r="F222" s="39" t="str">
        <x:v>待付款</x:v>
      </x:c>
      <x:c r="G222" s="43" t="n">
        <x:v>93181.82</x:v>
      </x:c>
      <x:c r="H222" s="51" t="n">
        <x:v>46163</x:v>
      </x:c>
    </x:row>
    <x:row r="223">
      <x:c r="A223" s="27" t="str">
        <x:v>KHDD20260222</x:v>
      </x:c>
      <x:c r="B223" s="14" t="str">
        <x:v>宏远实业客户222</x:v>
      </x:c>
      <x:c r="C223" s="35" t="str">
        <x:v>15146393504</x:v>
      </x:c>
      <x:c r="D223" s="14" t="str">
        <x:v>杭州市西湖区文三路215号</x:v>
      </x:c>
      <x:c r="E223" s="39"/>
      <x:c r="F223" s="39" t="str">
        <x:v>待发货</x:v>
      </x:c>
      <x:c r="G223" s="43" t="n">
        <x:v>165012.65</x:v>
      </x:c>
      <x:c r="H223" s="51" t="n">
        <x:v>46119</x:v>
      </x:c>
    </x:row>
    <x:row r="224">
      <x:c r="A224" s="27" t="str">
        <x:v>KHDD20260223</x:v>
      </x:c>
      <x:c r="B224" s="14" t="str">
        <x:v>恒达电子商务客户223</x:v>
      </x:c>
      <x:c r="C224" s="35" t="str">
        <x:v>18859425939</x:v>
      </x:c>
      <x:c r="D224" s="14" t="str">
        <x:v>杭州市西湖区文三路377号</x:v>
      </x:c>
      <x:c r="E224" s="39" t="str">
        <x:v>赵敏</x:v>
      </x:c>
      <x:c r="F224" s="39" t="str">
        <x:v>已完成</x:v>
      </x:c>
      <x:c r="G224" s="43" t="n">
        <x:v>157217.9</x:v>
      </x:c>
      <x:c r="H224" s="51" t="n">
        <x:v>46131</x:v>
      </x:c>
    </x:row>
    <x:row r="225">
      <x:c r="A225" s="27" t="str">
        <x:v>KHDD20260224</x:v>
      </x:c>
      <x:c r="B225" s="14" t="str">
        <x:v>远航电子商务客户224</x:v>
      </x:c>
      <x:c r="C225" s="35" t="str">
        <x:v>15892236005</x:v>
      </x:c>
      <x:c r="D225" s="14" t="str">
        <x:v>成都市武侯区人民南路56号</x:v>
      </x:c>
      <x:c r="E225" s="39" t="str">
        <x:v>杨静</x:v>
      </x:c>
      <x:c r="F225" s="39" t="str">
        <x:v>已取消</x:v>
      </x:c>
      <x:c r="G225" s="43" t="n">
        <x:v>1912.86</x:v>
      </x:c>
      <x:c r="H225" s="51" t="n">
        <x:v>46037</x:v>
      </x:c>
    </x:row>
    <x:row r="226">
      <x:c r="A226" s="27" t="str">
        <x:v>KHDD20260225</x:v>
      </x:c>
      <x:c r="B226" s="14" t="str">
        <x:v>宏远服务客户225</x:v>
      </x:c>
      <x:c r="C226" s="35" t="str">
        <x:v>16448061211</x:v>
      </x:c>
      <x:c r="D226" s="14" t="str">
        <x:v>广东省广州白云区新港中路242号</x:v>
      </x:c>
      <x:c r="E226" s="39" t="str">
        <x:v>周婷</x:v>
      </x:c>
      <x:c r="F226" s="39" t="str">
        <x:v>运输中</x:v>
      </x:c>
      <x:c r="G226" s="43" t="n">
        <x:v>99013.16</x:v>
      </x:c>
      <x:c r="H226" s="51" t="n">
        <x:v>46067</x:v>
      </x:c>
    </x:row>
    <x:row r="227">
      <x:c r="A227" s="27" t="str">
        <x:v>KHDD20260226</x:v>
      </x:c>
      <x:c r="B227" s="14" t="str">
        <x:v>天成服务客户226</x:v>
      </x:c>
      <x:c r="C227" s="35" t="str">
        <x:v>15877703781</x:v>
      </x:c>
      <x:c r="D227" s="14" t="str">
        <x:v>苏州市工业园区星湖街173号</x:v>
      </x:c>
      <x:c r="E227" s="39" t="str">
        <x:v>赵敏</x:v>
      </x:c>
      <x:c r="F227" s="39" t="str">
        <x:v>已完成</x:v>
      </x:c>
      <x:c r="G227" s="43" t="n">
        <x:v>56191.97</x:v>
      </x:c>
      <x:c r="H227" s="51" t="n">
        <x:v>46096</x:v>
      </x:c>
    </x:row>
    <x:row r="228">
      <x:c r="A228" s="27" t="str">
        <x:v>KHDD20260227</x:v>
      </x:c>
      <x:c r="B228" s="14" t="str">
        <x:v>远航科技客户227</x:v>
      </x:c>
      <x:c r="C228" s="35" t="str">
        <x:v>13411075659</x:v>
      </x:c>
      <x:c r="D228" s="14" t="str">
        <x:v>苏州市工业园区星湖街218号</x:v>
      </x:c>
      <x:c r="E228" s="39" t="str">
        <x:v>张伟</x:v>
      </x:c>
      <x:c r="F228" s="39" t="str">
        <x:v>已完成</x:v>
      </x:c>
      <x:c r="G228" s="43" t="n">
        <x:v>33071.24</x:v>
      </x:c>
      <x:c r="H228" s="51" t="n">
        <x:v>46161</x:v>
      </x:c>
    </x:row>
    <x:row r="229">
      <x:c r="A229" s="27" t="str">
        <x:v>KHDD20260228</x:v>
      </x:c>
      <x:c r="B229" s="14" t="str">
        <x:v>启航供应链客户228</x:v>
      </x:c>
      <x:c r="C229" s="35" t="str">
        <x:v>15356999687</x:v>
      </x:c>
      <x:c r="D229" s="14" t="str">
        <x:v>广东省广州白云区北京路81号</x:v>
      </x:c>
      <x:c r="E229" s="39" t="str">
        <x:v>王强</x:v>
      </x:c>
      <x:c r="F229" s="39" t="str">
        <x:v>待付款</x:v>
      </x:c>
      <x:c r="G229" s="43" t="n">
        <x:v>58143</x:v>
      </x:c>
      <x:c r="H229" s="51" t="n">
        <x:v>46065</x:v>
      </x:c>
    </x:row>
    <x:row r="230">
      <x:c r="A230" s="27" t="str">
        <x:v>KHDD20260229</x:v>
      </x:c>
      <x:c r="B230" s="14" t="str">
        <x:v>联创实业客户229</x:v>
      </x:c>
      <x:c r="C230" s="35"/>
      <x:c r="D230" s="14" t="str">
        <x:v>广东省GZ_TEMP越秀区工业大道372号</x:v>
      </x:c>
      <x:c r="E230" s="39" t="str">
        <x:v>陈杰</x:v>
      </x:c>
      <x:c r="F230" s="39" t="str">
        <x:v>已完成</x:v>
      </x:c>
      <x:c r="G230" s="43" t="n">
        <x:v>67221.36</x:v>
      </x:c>
      <x:c r="H230" s="51" t="n">
        <x:v>46031</x:v>
      </x:c>
    </x:row>
    <x:row r="231">
      <x:c r="A231" s="27" t="str">
        <x:v>KHDD20260230</x:v>
      </x:c>
      <x:c r="B231" s="14" t="str">
        <x:v>恒达服务客户230</x:v>
      </x:c>
      <x:c r="C231" s="35" t="str">
        <x:v>19804312771</x:v>
      </x:c>
      <x:c r="D231" s="14" t="str">
        <x:v>北京市朝阳区建国路177号</x:v>
      </x:c>
      <x:c r="E231" s="39" t="str">
        <x:v>黄磊</x:v>
      </x:c>
      <x:c r="F231" s="39" t="str">
        <x:v>已取消</x:v>
      </x:c>
      <x:c r="G231" s="43" t="n">
        <x:v>172786.87</x:v>
      </x:c>
      <x:c r="H231" s="51" t="n">
        <x:v>46086</x:v>
      </x:c>
    </x:row>
    <x:row r="232">
      <x:c r="A232" s="27" t="str">
        <x:v>KHDD20260231</x:v>
      </x:c>
      <x:c r="B232" s="14" t="str">
        <x:v>恒达商贸客户231</x:v>
      </x:c>
      <x:c r="C232" s="35" t="str">
        <x:v>13542743993</x:v>
      </x:c>
      <x:c r="D232" s="14" t="str">
        <x:v>北京市朝阳区建国路140号</x:v>
      </x:c>
      <x:c r="E232" s="39" t="str">
        <x:v>刘洋</x:v>
      </x:c>
      <x:c r="F232" s="39" t="str">
        <x:v>已完成</x:v>
      </x:c>
      <x:c r="G232" s="43" t="n">
        <x:v>13316.13</x:v>
      </x:c>
      <x:c r="H232" s="51" t="n">
        <x:v>46027</x:v>
      </x:c>
    </x:row>
    <x:row r="233">
      <x:c r="A233" s="27" t="str">
        <x:v>KHDD20260232</x:v>
      </x:c>
      <x:c r="B233" s="14" t="str">
        <x:v>新锐实业客户232</x:v>
      </x:c>
      <x:c r="C233" s="35" t="str">
        <x:v>16219379488</x:v>
      </x:c>
      <x:c r="D233" s="14" t="str">
        <x:v>杭州市西湖区文三路291号</x:v>
      </x:c>
      <x:c r="E233" s="39" t="str">
        <x:v>杨静</x:v>
      </x:c>
      <x:c r="F233" s="39" t="str">
        <x:v>已完成</x:v>
      </x:c>
      <x:c r="G233" s="43" t="n">
        <x:v>142366.85</x:v>
      </x:c>
      <x:c r="H233" s="51" t="n">
        <x:v>46171</x:v>
      </x:c>
    </x:row>
    <x:row r="234">
      <x:c r="A234" s="27" t="str">
        <x:v>KHDD20260233</x:v>
      </x:c>
      <x:c r="B234" s="14" t="str">
        <x:v>鼎盛电子商务客户233</x:v>
      </x:c>
      <x:c r="C234" s="35" t="str">
        <x:v>18524326492</x:v>
      </x:c>
      <x:c r="D234" s="14" t="str">
        <x:v>广东省广州白云区北京路83号</x:v>
      </x:c>
      <x:c r="E234" s="39" t="str">
        <x:v>李娜</x:v>
      </x:c>
      <x:c r="F234" s="39" t="str">
        <x:v>已取消</x:v>
      </x:c>
      <x:c r="G234" s="43" t="n">
        <x:v>87612.54</x:v>
      </x:c>
      <x:c r="H234" s="51" t="n">
        <x:v>46148</x:v>
      </x:c>
    </x:row>
    <x:row r="235">
      <x:c r="A235" s="27" t="str">
        <x:v>KHDD20260234</x:v>
      </x:c>
      <x:c r="B235" s="14" t="str">
        <x:v>嘉信商贸客户234</x:v>
      </x:c>
      <x:c r="C235" s="35" t="str">
        <x:v>13360097157</x:v>
      </x:c>
      <x:c r="D235" s="14" t="str">
        <x:v>深圳市南山区科技园路296号</x:v>
      </x:c>
      <x:c r="E235" s="39" t="str">
        <x:v>张伟</x:v>
      </x:c>
      <x:c r="F235" s="39" t="str">
        <x:v>已完成</x:v>
      </x:c>
      <x:c r="G235" s="43" t="n">
        <x:v>141453.93</x:v>
      </x:c>
      <x:c r="H235" s="51" t="n">
        <x:v>46084</x:v>
      </x:c>
    </x:row>
    <x:row r="236">
      <x:c r="A236" s="27" t="str">
        <x:v>KHDD20260235</x:v>
      </x:c>
      <x:c r="B236" s="14" t="str">
        <x:v>卓越电子商务客户235</x:v>
      </x:c>
      <x:c r="C236" s="35" t="str">
        <x:v>17580832829</x:v>
      </x:c>
      <x:c r="D236" s="14" t="str">
        <x:v>广东省广州海珠区新港中路201号</x:v>
      </x:c>
      <x:c r="E236" s="39" t="str">
        <x:v>杨静</x:v>
      </x:c>
      <x:c r="F236" s="39" t="str">
        <x:v>待发货</x:v>
      </x:c>
      <x:c r="G236" s="43" t="n">
        <x:v>788.91</x:v>
      </x:c>
      <x:c r="H236" s="51" t="n">
        <x:v>46068</x:v>
      </x:c>
    </x:row>
    <x:row r="237">
      <x:c r="A237" s="27" t="str">
        <x:v>KHDD20260236</x:v>
      </x:c>
      <x:c r="B237" s="14" t="str">
        <x:v>安信服务客户236</x:v>
      </x:c>
      <x:c r="C237" s="35" t="str">
        <x:v>13169388471</x:v>
      </x:c>
      <x:c r="D237" s="14" t="str">
        <x:v>上海市浦东新区世纪大道175号</x:v>
      </x:c>
      <x:c r="E237" s="39" t="str">
        <x:v>杨静</x:v>
      </x:c>
      <x:c r="F237" s="39" t="str">
        <x:v>待发货</x:v>
      </x:c>
      <x:c r="G237" s="43" t="n">
        <x:v>23057.96</x:v>
      </x:c>
      <x:c r="H237" s="51" t="n">
        <x:v>46186</x:v>
      </x:c>
    </x:row>
    <x:row r="238">
      <x:c r="A238" s="27" t="str">
        <x:v>KHDD20260237</x:v>
      </x:c>
      <x:c r="B238" s="14" t="str">
        <x:v>华盛商贸客户237</x:v>
      </x:c>
      <x:c r="C238" s="35" t="str">
        <x:v>18579896439</x:v>
      </x:c>
      <x:c r="D238" s="14" t="str">
        <x:v>武汉市江汉区建设大道81号</x:v>
      </x:c>
      <x:c r="E238" s="39" t="str">
        <x:v>刘洋</x:v>
      </x:c>
      <x:c r="F238" s="39" t="str">
        <x:v>运输中</x:v>
      </x:c>
      <x:c r="G238" s="43" t="n">
        <x:v>27902.55</x:v>
      </x:c>
      <x:c r="H238" s="51" t="n">
        <x:v>46128</x:v>
      </x:c>
    </x:row>
    <x:row r="239">
      <x:c r="A239" s="27" t="str">
        <x:v>KHDD20260238</x:v>
      </x:c>
      <x:c r="B239" s="14" t="str">
        <x:v>天成服务客户238</x:v>
      </x:c>
      <x:c r="C239" s="35" t="str">
        <x:v>19285486374</x:v>
      </x:c>
      <x:c r="D239" s="14" t="str">
        <x:v>上海市浦东新区世纪大道159号</x:v>
      </x:c>
      <x:c r="E239" s="39" t="str">
        <x:v>王强</x:v>
      </x:c>
      <x:c r="F239" s="39"/>
      <x:c r="G239" s="43" t="n">
        <x:v>21642.62</x:v>
      </x:c>
      <x:c r="H239" s="51" t="n">
        <x:v>46048</x:v>
      </x:c>
    </x:row>
    <x:row r="240">
      <x:c r="A240" s="27" t="str">
        <x:v>KHDD20260239</x:v>
      </x:c>
      <x:c r="B240" s="14" t="str">
        <x:v>德润制造客户239</x:v>
      </x:c>
      <x:c r="C240" s="35" t="str">
        <x:v>18523068732</x:v>
      </x:c>
      <x:c r="D240" s="14" t="str">
        <x:v>广东省广州天河区体育西路376号</x:v>
      </x:c>
      <x:c r="E240" s="39" t="str">
        <x:v>陈杰</x:v>
      </x:c>
      <x:c r="F240" s="39" t="str">
        <x:v>运输中</x:v>
      </x:c>
      <x:c r="G240" s="43" t="n">
        <x:v>161774.71</x:v>
      </x:c>
      <x:c r="H240" s="51" t="n">
        <x:v>46076</x:v>
      </x:c>
    </x:row>
    <x:row r="241">
      <x:c r="A241" s="28" t="str">
        <x:v>KHDD20260240</x:v>
      </x:c>
      <x:c r="B241" s="17" t="str">
        <x:v>卓越制造客户240</x:v>
      </x:c>
      <x:c r="C241" s="36" t="str">
        <x:v>19426042632</x:v>
      </x:c>
      <x:c r="D241" s="17" t="str">
        <x:v>深圳市南山区科技园路336号</x:v>
      </x:c>
      <x:c r="E241" s="40" t="str">
        <x:v>王强</x:v>
      </x:c>
      <x:c r="F241" s="40" t="str">
        <x:v>已完成</x:v>
      </x:c>
      <x:c r="G241" s="44" t="n">
        <x:v>52524.66</x:v>
      </x:c>
      <x:c r="H241" s="52" t="n">
        <x:v>46024</x:v>
      </x:c>
    </x:row>
  </x:sheetData>
  <x:mergeCells>
    <x:mergeCell ref="J1:L1"/>
  </x:mergeCells>
  <x:conditionalFormatting sqref="D2:D241">
    <x:cfRule type="expression" dxfId="4" priority="1">
      <x:formula>ISNUMBER(SEARCH("GZ_TEMP",D2))</x:formula>
    </x:cfRule>
    <x:cfRule type="expression" dxfId="5" priority="2">
      <x:formula>ISNUMBER(SEARCH("广州",D2))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be97b35c37a940b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8" hidden="0" customWidth="1"/>
    <x:col min="4" max="4" width="38" hidden="0" customWidth="1"/>
    <x:col min="5" max="5" width="13" hidden="0" customWidth="1"/>
    <x:col min="6" max="6" width="13" hidden="0" customWidth="1"/>
    <x:col min="7" max="7" width="16" hidden="0" customWidth="1"/>
    <x:col min="8" max="8" width="14" hidden="0" customWidth="1"/>
    <x:col min="10" max="10" width="10" hidden="0" customWidth="1"/>
    <x:col min="11" max="11" width="24" hidden="0" customWidth="1"/>
    <x:col min="12" max="12" width="26" hidden="0" customWidth="1"/>
  </x:cols>
  <x:sheetData>
    <x:row r="1" ht="25" customHeight="1">
      <x:c r="A1" s="10" t="str">
        <x:v>订单编号</x:v>
      </x:c>
      <x:c r="B1" s="11" t="str">
        <x:v>客户名称</x:v>
      </x:c>
      <x:c r="C1" s="11" t="str">
        <x:v>手机号码</x:v>
      </x:c>
      <x:c r="D1" s="11" t="str">
        <x:v>收货地址</x:v>
      </x:c>
      <x:c r="E1" s="11" t="str">
        <x:v>销售人员</x:v>
      </x:c>
      <x:c r="F1" s="11" t="str">
        <x:v>订单状态</x:v>
      </x:c>
      <x:c r="G1" s="11" t="str">
        <x:v>订单金额</x:v>
      </x:c>
      <x:c r="H1" s="12" t="str">
        <x:v>下单日期</x:v>
      </x:c>
      <x:c r="J1" s="4" t="str">
        <x:v>地址统一结果</x:v>
      </x:c>
      <x:c r="K1" s="4"/>
      <x:c r="L1" s="4"/>
    </x:row>
    <x:row r="2">
      <x:c r="A2" s="27" t="str">
        <x:v>KHDD20260001</x:v>
      </x:c>
      <x:c r="B2" s="14" t="str">
        <x:v>安信电子商务客户001</x:v>
      </x:c>
      <x:c r="C2" s="35" t="str">
        <x:v>13253996686</x:v>
      </x:c>
      <x:c r="D2" s="14" t="str">
        <x:v>北京市朝阳区建国路147号</x:v>
      </x:c>
      <x:c r="E2" s="39" t="str">
        <x:v>张伟</x:v>
      </x:c>
      <x:c r="F2" s="39" t="str">
        <x:v>已完成</x:v>
      </x:c>
      <x:c r="G2" s="43" t="n">
        <x:v>110452.73</x:v>
      </x:c>
      <x:c r="H2" s="51" t="n">
        <x:v>46061</x:v>
      </x:c>
      <x:c r="J2" s="61" t="str">
        <x:v>核验项目</x:v>
      </x:c>
      <x:c r="K2" s="56" t="str">
        <x:v>预期结果</x:v>
      </x:c>
      <x:c r="L2" s="57" t="str">
        <x:v>说明</x:v>
      </x:c>
    </x:row>
    <x:row r="3">
      <x:c r="A3" s="27" t="str">
        <x:v>KHDD20260002</x:v>
      </x:c>
      <x:c r="B3" s="14" t="str">
        <x:v>诚泰科技客户002</x:v>
      </x:c>
      <x:c r="C3" s="35" t="str">
        <x:v>16812453237</x:v>
      </x:c>
      <x:c r="D3" s="14" t="str">
        <x:v>长沙市岳麓区麓谷大道32号</x:v>
      </x:c>
      <x:c r="E3" s="39" t="str">
        <x:v>赵敏</x:v>
      </x:c>
      <x:c r="F3" s="39" t="str">
        <x:v>已完成</x:v>
      </x:c>
      <x:c r="G3" s="43" t="n">
        <x:v>162343.28</x:v>
      </x:c>
      <x:c r="H3" s="51" t="n">
        <x:v>46147</x:v>
      </x:c>
      <x:c r="J3" s="27" t="str">
        <x:v>广州市市</x:v>
      </x:c>
      <x:c r="K3" s="14" t="str">
        <x:v>0 处</x:v>
      </x:c>
      <x:c r="L3" s="15" t="str">
        <x:v>避免重复添加市</x:v>
      </x:c>
    </x:row>
    <x:row r="4">
      <x:c r="A4" s="27" t="str">
        <x:v>KHDD20260003</x:v>
      </x:c>
      <x:c r="B4" s="14" t="str">
        <x:v>德润制造客户003</x:v>
      </x:c>
      <x:c r="C4" s="35" t="str">
        <x:v>19782641137</x:v>
      </x:c>
      <x:c r="D4" s="14" t="str">
        <x:v>成都市武侯区人民南路394号</x:v>
      </x:c>
      <x:c r="E4" s="39" t="str">
        <x:v>周婷</x:v>
      </x:c>
      <x:c r="F4" s="39" t="str">
        <x:v>待付款</x:v>
      </x:c>
      <x:c r="G4" s="43" t="n">
        <x:v>127493.35</x:v>
      </x:c>
      <x:c r="H4" s="51" t="n">
        <x:v>46180</x:v>
      </x:c>
      <x:c r="J4" s="27" t="str">
        <x:v>GZ_TEMP</x:v>
      </x:c>
      <x:c r="K4" s="14" t="str">
        <x:v>0 处</x:v>
      </x:c>
      <x:c r="L4" s="15" t="str">
        <x:v>占位符已还原</x:v>
      </x:c>
    </x:row>
    <x:row r="5">
      <x:c r="A5" s="27" t="str">
        <x:v>KHDD20260004</x:v>
      </x:c>
      <x:c r="B5" s="14" t="str">
        <x:v>新锐科技客户004</x:v>
      </x:c>
      <x:c r="C5" s="35" t="str">
        <x:v>15854264086</x:v>
      </x:c>
      <x:c r="D5" s="14" t="str">
        <x:v>长沙市岳麓区麓谷大道314号</x:v>
      </x:c>
      <x:c r="E5" s="39" t="str">
        <x:v>黄磊</x:v>
      </x:c>
      <x:c r="F5" s="39" t="str">
        <x:v>已取消</x:v>
      </x:c>
      <x:c r="G5" s="43" t="n">
        <x:v>76412.1</x:v>
      </x:c>
      <x:c r="H5" s="51" t="n">
        <x:v>46172</x:v>
      </x:c>
      <x:c r="J5" s="28" t="str">
        <x:v>广州相关地址</x:v>
      </x:c>
      <x:c r="K5" s="17" t="str">
        <x:v>70 条</x:v>
      </x:c>
      <x:c r="L5" s="18" t="str">
        <x:v>全部统一为广州市</x:v>
      </x:c>
    </x:row>
    <x:row r="6">
      <x:c r="A6" s="27" t="str">
        <x:v>KHDD20260005</x:v>
      </x:c>
      <x:c r="B6" s="14" t="str">
        <x:v>启航科技客户005</x:v>
      </x:c>
      <x:c r="C6" s="35" t="str">
        <x:v>17868264217</x:v>
      </x:c>
      <x:c r="D6" s="14"/>
      <x:c r="E6" s="39" t="str">
        <x:v>周婷</x:v>
      </x:c>
      <x:c r="F6" s="39" t="str">
        <x:v>待发货</x:v>
      </x:c>
      <x:c r="G6" s="43" t="n">
        <x:v>142403.13</x:v>
      </x:c>
      <x:c r="H6" s="51" t="n">
        <x:v>46181</x:v>
      </x:c>
      <x:c r="J6" s="39"/>
    </x:row>
    <x:row r="7">
      <x:c r="A7" s="27" t="str">
        <x:v>KHDD20260006</x:v>
      </x:c>
      <x:c r="B7" s="14" t="str">
        <x:v>诚泰供应链客户006</x:v>
      </x:c>
      <x:c r="C7" s="35" t="str">
        <x:v>18783343630</x:v>
      </x:c>
      <x:c r="D7" s="14" t="str">
        <x:v>广东省广州市白云区体育西路107号</x:v>
      </x:c>
      <x:c r="E7" s="39" t="str">
        <x:v>王强</x:v>
      </x:c>
      <x:c r="F7" s="39" t="str">
        <x:v>运输中</x:v>
      </x:c>
      <x:c r="G7" s="43" t="n">
        <x:v>19004.73</x:v>
      </x:c>
      <x:c r="H7" s="51" t="n">
        <x:v>46098</x:v>
      </x:c>
      <x:c r="J7" s="39"/>
    </x:row>
    <x:row r="8">
      <x:c r="A8" s="27" t="str">
        <x:v>KHDD20260007</x:v>
      </x:c>
      <x:c r="B8" s="14" t="str">
        <x:v>宏远制造客户007</x:v>
      </x:c>
      <x:c r="C8" s="35" t="str">
        <x:v>17227941091</x:v>
      </x:c>
      <x:c r="D8" s="14" t="str">
        <x:v>西安市雁塔区科技路373号</x:v>
      </x:c>
      <x:c r="E8" s="39" t="str">
        <x:v>黄磊</x:v>
      </x:c>
      <x:c r="F8" s="39" t="str">
        <x:v>已取消</x:v>
      </x:c>
      <x:c r="G8" s="43" t="n">
        <x:v>50972</x:v>
      </x:c>
      <x:c r="H8" s="51" t="n">
        <x:v>46034</x:v>
      </x:c>
      <x:c r="J8" s="65" t="str">
        <x:v>地址核验</x:v>
      </x:c>
      <x:c r="K8" s="67" t="str">
        <x:v>数量</x:v>
      </x:c>
    </x:row>
    <x:row r="9">
      <x:c r="A9" s="27" t="str">
        <x:v>KHDD20260008</x:v>
      </x:c>
      <x:c r="B9" s="14" t="str">
        <x:v>联创制造客户008</x:v>
      </x:c>
      <x:c r="C9" s="35" t="str">
        <x:v>17972210954</x:v>
      </x:c>
      <x:c r="D9" s="14" t="str">
        <x:v>杭州市西湖区文三路397号</x:v>
      </x:c>
      <x:c r="E9" s="39" t="str">
        <x:v>陈杰</x:v>
      </x:c>
      <x:c r="F9" s="39" t="str">
        <x:v>待发货</x:v>
      </x:c>
      <x:c r="G9" s="43" t="n">
        <x:v>168383.03</x:v>
      </x:c>
      <x:c r="H9" s="51" t="n">
        <x:v>46157</x:v>
      </x:c>
      <x:c r="J9" s="27" t="str">
        <x:v>广州市市</x:v>
      </x:c>
      <x:c r="K9" s="15" t="n">
        <x:v>0</x:v>
      </x:c>
    </x:row>
    <x:row r="10">
      <x:c r="A10" s="27" t="str">
        <x:v>KHDD20260009</x:v>
      </x:c>
      <x:c r="B10" s="14" t="str">
        <x:v>博创制造客户009</x:v>
      </x:c>
      <x:c r="C10" s="35" t="str">
        <x:v>13932273503</x:v>
      </x:c>
      <x:c r="D10" s="14" t="str">
        <x:v>成都市武侯区人民南路50号</x:v>
      </x:c>
      <x:c r="E10" s="39" t="str">
        <x:v>张伟</x:v>
      </x:c>
      <x:c r="F10" s="39" t="str">
        <x:v>已完成</x:v>
      </x:c>
      <x:c r="G10" s="43" t="n">
        <x:v>38073.99</x:v>
      </x:c>
      <x:c r="H10" s="51" t="n">
        <x:v>46100</x:v>
      </x:c>
      <x:c r="J10" s="27" t="str">
        <x:v>GZ_TEMP</x:v>
      </x:c>
      <x:c r="K10" s="15" t="n">
        <x:v>0</x:v>
      </x:c>
    </x:row>
    <x:row r="11">
      <x:c r="A11" s="27" t="str">
        <x:v>KHDD20260010</x:v>
      </x:c>
      <x:c r="B11" s="14" t="str">
        <x:v>诚泰制造客户010</x:v>
      </x:c>
      <x:c r="C11" s="35" t="str">
        <x:v>13759687677</x:v>
      </x:c>
      <x:c r="D11" s="14" t="str">
        <x:v>北京市朝阳区建国路208号</x:v>
      </x:c>
      <x:c r="E11" s="39"/>
      <x:c r="F11" s="39" t="str">
        <x:v>已取消</x:v>
      </x:c>
      <x:c r="G11" s="43" t="n">
        <x:v>178224.21</x:v>
      </x:c>
      <x:c r="H11" s="51" t="n">
        <x:v>46138</x:v>
      </x:c>
      <x:c r="J11" s="28" t="str">
        <x:v>含广州市地址</x:v>
      </x:c>
      <x:c r="K11" s="18" t="n">
        <x:v>70</x:v>
      </x:c>
    </x:row>
    <x:row r="12">
      <x:c r="A12" s="27" t="str">
        <x:v>KHDD20260011</x:v>
      </x:c>
      <x:c r="B12" s="14" t="str">
        <x:v>新锐科技客户011</x:v>
      </x:c>
      <x:c r="C12" s="35" t="str">
        <x:v>15527977080</x:v>
      </x:c>
      <x:c r="D12" s="14"/>
      <x:c r="E12" s="39" t="str">
        <x:v>黄磊</x:v>
      </x:c>
      <x:c r="F12" s="39" t="str">
        <x:v>待发货</x:v>
      </x:c>
      <x:c r="G12" s="43" t="n">
        <x:v>10128.25</x:v>
      </x:c>
      <x:c r="H12" s="51" t="n">
        <x:v>46188</x:v>
      </x:c>
      <x:c r="J12" s="39"/>
    </x:row>
    <x:row r="13">
      <x:c r="A13" s="27" t="str">
        <x:v>KHDD20260012</x:v>
      </x:c>
      <x:c r="B13" s="14" t="str">
        <x:v>德润电子商务客户012</x:v>
      </x:c>
      <x:c r="C13" s="35" t="str">
        <x:v>17136917712</x:v>
      </x:c>
      <x:c r="D13" s="14" t="str">
        <x:v>广东省广州市海珠区体育西路398号</x:v>
      </x:c>
      <x:c r="E13" s="39" t="str">
        <x:v>刘洋</x:v>
      </x:c>
      <x:c r="F13" s="39" t="str">
        <x:v>待付款</x:v>
      </x:c>
      <x:c r="G13" s="43" t="n">
        <x:v>68882.21</x:v>
      </x:c>
      <x:c r="H13" s="51" t="n">
        <x:v>46082</x:v>
      </x:c>
      <x:c r="J13" s="39"/>
    </x:row>
    <x:row r="14">
      <x:c r="A14" s="27" t="str">
        <x:v>KHDD20260013</x:v>
      </x:c>
      <x:c r="B14" s="14" t="str">
        <x:v>德润供应链客户013</x:v>
      </x:c>
      <x:c r="C14" s="35"/>
      <x:c r="D14" s="14" t="str">
        <x:v>广东省广州市越秀区市桥街129号</x:v>
      </x:c>
      <x:c r="E14" s="39" t="str">
        <x:v>李娜</x:v>
      </x:c>
      <x:c r="F14" s="39" t="str">
        <x:v>待付款</x:v>
      </x:c>
      <x:c r="G14" s="43" t="n">
        <x:v>37246.26</x:v>
      </x:c>
      <x:c r="H14" s="51" t="n">
        <x:v>46171</x:v>
      </x:c>
      <x:c r="J14" s="39"/>
    </x:row>
    <x:row r="15">
      <x:c r="A15" s="27" t="str">
        <x:v>KHDD20260014</x:v>
      </x:c>
      <x:c r="B15" s="14" t="str">
        <x:v>博创制造客户014</x:v>
      </x:c>
      <x:c r="C15" s="35" t="str">
        <x:v>16770102240</x:v>
      </x:c>
      <x:c r="D15" s="14" t="str">
        <x:v>成都市武侯区人民南路253号</x:v>
      </x:c>
      <x:c r="E15" s="39" t="str">
        <x:v>赵敏</x:v>
      </x:c>
      <x:c r="F15" s="39" t="str">
        <x:v>待发货</x:v>
      </x:c>
      <x:c r="G15" s="43" t="n">
        <x:v>82264.88</x:v>
      </x:c>
      <x:c r="H15" s="51" t="n">
        <x:v>46167</x:v>
      </x:c>
      <x:c r="J15" s="39"/>
    </x:row>
    <x:row r="16">
      <x:c r="A16" s="27" t="str">
        <x:v>KHDD20260015</x:v>
      </x:c>
      <x:c r="B16" s="14" t="str">
        <x:v>新锐供应链客户015</x:v>
      </x:c>
      <x:c r="C16" s="35" t="str">
        <x:v>19102155245</x:v>
      </x:c>
      <x:c r="D16" s="14" t="str">
        <x:v>广东省广州市白云区体育西路271号</x:v>
      </x:c>
      <x:c r="E16" s="39" t="str">
        <x:v>王强</x:v>
      </x:c>
      <x:c r="F16" s="39" t="str">
        <x:v>已取消</x:v>
      </x:c>
      <x:c r="G16" s="43" t="n">
        <x:v>69235.86</x:v>
      </x:c>
      <x:c r="H16" s="51" t="n">
        <x:v>46131</x:v>
      </x:c>
      <x:c r="J16" s="39"/>
    </x:row>
    <x:row r="17">
      <x:c r="A17" s="27" t="str">
        <x:v>KHDD20260016</x:v>
      </x:c>
      <x:c r="B17" s="14" t="str">
        <x:v>恒达商贸客户016</x:v>
      </x:c>
      <x:c r="C17" s="35" t="str">
        <x:v>19504280135</x:v>
      </x:c>
      <x:c r="D17" s="14" t="str">
        <x:v>广东省广州市天河区工业大道395号</x:v>
      </x:c>
      <x:c r="E17" s="39"/>
      <x:c r="F17" s="39" t="str">
        <x:v>已完成</x:v>
      </x:c>
      <x:c r="G17" s="43" t="n">
        <x:v>93053.66</x:v>
      </x:c>
      <x:c r="H17" s="51" t="n">
        <x:v>46172</x:v>
      </x:c>
      <x:c r="J17" s="39"/>
    </x:row>
    <x:row r="18">
      <x:c r="A18" s="27" t="str">
        <x:v>KHDD20260017</x:v>
      </x:c>
      <x:c r="B18" s="14" t="str">
        <x:v>诚泰商贸客户017</x:v>
      </x:c>
      <x:c r="C18" s="35" t="str">
        <x:v>17998175521</x:v>
      </x:c>
      <x:c r="D18" s="14" t="str">
        <x:v>南京市鼓楼区中山北路70号</x:v>
      </x:c>
      <x:c r="E18" s="39" t="str">
        <x:v>刘洋</x:v>
      </x:c>
      <x:c r="F18" s="39" t="str">
        <x:v>已完成</x:v>
      </x:c>
      <x:c r="G18" s="43" t="n">
        <x:v>11913.24</x:v>
      </x:c>
      <x:c r="H18" s="51" t="n">
        <x:v>46179</x:v>
      </x:c>
      <x:c r="J18" s="39"/>
    </x:row>
    <x:row r="19">
      <x:c r="A19" s="27" t="str">
        <x:v>KHDD20260018</x:v>
      </x:c>
      <x:c r="B19" s="14" t="str">
        <x:v>华盛服务客户018</x:v>
      </x:c>
      <x:c r="C19" s="35" t="str">
        <x:v>17134843464</x:v>
      </x:c>
      <x:c r="D19" s="14" t="str">
        <x:v>广东省广州市海珠区市桥街321号</x:v>
      </x:c>
      <x:c r="E19" s="39" t="str">
        <x:v>刘洋</x:v>
      </x:c>
      <x:c r="F19" s="39" t="str">
        <x:v>运输中</x:v>
      </x:c>
      <x:c r="G19" s="43" t="n">
        <x:v>141027.46</x:v>
      </x:c>
      <x:c r="H19" s="51" t="n">
        <x:v>46176</x:v>
      </x:c>
      <x:c r="J19" s="39"/>
    </x:row>
    <x:row r="20">
      <x:c r="A20" s="27" t="str">
        <x:v>KHDD20260019</x:v>
      </x:c>
      <x:c r="B20" s="14" t="str">
        <x:v>天成商贸客户019</x:v>
      </x:c>
      <x:c r="C20" s="35" t="str">
        <x:v>17537436138</x:v>
      </x:c>
      <x:c r="D20" s="14" t="str">
        <x:v>杭州市西湖区文三路330号</x:v>
      </x:c>
      <x:c r="E20" s="39" t="str">
        <x:v>黄磊</x:v>
      </x:c>
      <x:c r="F20" s="39" t="str">
        <x:v>待发货</x:v>
      </x:c>
      <x:c r="G20" s="43" t="n">
        <x:v>116661.03</x:v>
      </x:c>
      <x:c r="H20" s="51" t="n">
        <x:v>46126</x:v>
      </x:c>
      <x:c r="J20" s="39"/>
    </x:row>
    <x:row r="21">
      <x:c r="A21" s="27" t="str">
        <x:v>KHDD20260020</x:v>
      </x:c>
      <x:c r="B21" s="14" t="str">
        <x:v>天成供应链客户020</x:v>
      </x:c>
      <x:c r="C21" s="35" t="str">
        <x:v>18886361819</x:v>
      </x:c>
      <x:c r="D21" s="14" t="str">
        <x:v>杭州市西湖区文三路183号</x:v>
      </x:c>
      <x:c r="E21" s="39"/>
      <x:c r="F21" s="39" t="str">
        <x:v>已完成</x:v>
      </x:c>
      <x:c r="G21" s="43" t="n">
        <x:v>97639.6</x:v>
      </x:c>
      <x:c r="H21" s="51" t="n">
        <x:v>46058</x:v>
      </x:c>
    </x:row>
    <x:row r="22">
      <x:c r="A22" s="27" t="str">
        <x:v>KHDD20260021</x:v>
      </x:c>
      <x:c r="B22" s="14" t="str">
        <x:v>瑞丰商贸客户021</x:v>
      </x:c>
      <x:c r="C22" s="35" t="str">
        <x:v>17558520033</x:v>
      </x:c>
      <x:c r="D22" s="14" t="str">
        <x:v>杭州市西湖区文三路375号</x:v>
      </x:c>
      <x:c r="E22" s="39" t="str">
        <x:v>刘洋</x:v>
      </x:c>
      <x:c r="F22" s="39" t="str">
        <x:v>已完成</x:v>
      </x:c>
      <x:c r="G22" s="43" t="n">
        <x:v>114632.84</x:v>
      </x:c>
      <x:c r="H22" s="51" t="n">
        <x:v>46050</x:v>
      </x:c>
    </x:row>
    <x:row r="23">
      <x:c r="A23" s="27" t="str">
        <x:v>KHDD20260022</x:v>
      </x:c>
      <x:c r="B23" s="14" t="str">
        <x:v>远航科技客户022</x:v>
      </x:c>
      <x:c r="C23" s="35" t="str">
        <x:v>18305349470</x:v>
      </x:c>
      <x:c r="D23" s="14"/>
      <x:c r="E23" s="39" t="str">
        <x:v>吴超</x:v>
      </x:c>
      <x:c r="F23" s="39" t="str">
        <x:v>运输中</x:v>
      </x:c>
      <x:c r="G23" s="43" t="n">
        <x:v>102661.43</x:v>
      </x:c>
      <x:c r="H23" s="51" t="n">
        <x:v>46076</x:v>
      </x:c>
    </x:row>
    <x:row r="24">
      <x:c r="A24" s="27" t="str">
        <x:v>KHDD20260023</x:v>
      </x:c>
      <x:c r="B24" s="14" t="str">
        <x:v>嘉信制造客户023</x:v>
      </x:c>
      <x:c r="C24" s="35" t="str">
        <x:v>13201577225</x:v>
      </x:c>
      <x:c r="D24" s="14" t="str">
        <x:v>苏州市工业园区星湖街92号</x:v>
      </x:c>
      <x:c r="E24" s="39" t="str">
        <x:v>李娜</x:v>
      </x:c>
      <x:c r="F24" s="39" t="str">
        <x:v>待付款</x:v>
      </x:c>
      <x:c r="G24" s="43" t="n">
        <x:v>7301.94</x:v>
      </x:c>
      <x:c r="H24" s="51" t="n">
        <x:v>46085</x:v>
      </x:c>
    </x:row>
    <x:row r="25">
      <x:c r="A25" s="27" t="str">
        <x:v>KHDD20260024</x:v>
      </x:c>
      <x:c r="B25" s="14" t="str">
        <x:v>瑞丰实业客户024</x:v>
      </x:c>
      <x:c r="C25" s="35" t="str">
        <x:v>18264132274</x:v>
      </x:c>
      <x:c r="D25" s="14" t="str">
        <x:v>广东省广州市越秀区体育西路193号</x:v>
      </x:c>
      <x:c r="E25" s="39" t="str">
        <x:v>李娜</x:v>
      </x:c>
      <x:c r="F25" s="39" t="str">
        <x:v>待发货</x:v>
      </x:c>
      <x:c r="G25" s="43" t="n">
        <x:v>38841.53</x:v>
      </x:c>
      <x:c r="H25" s="51" t="n">
        <x:v>46076</x:v>
      </x:c>
    </x:row>
    <x:row r="26">
      <x:c r="A26" s="27" t="str">
        <x:v>KHDD20260025</x:v>
      </x:c>
      <x:c r="B26" s="14" t="str">
        <x:v>博创电子商务客户025</x:v>
      </x:c>
      <x:c r="C26" s="35" t="str">
        <x:v>13893409314</x:v>
      </x:c>
      <x:c r="D26" s="14" t="str">
        <x:v>广东省广州市海珠区体育西路147号</x:v>
      </x:c>
      <x:c r="E26" s="39" t="str">
        <x:v>吴超</x:v>
      </x:c>
      <x:c r="F26" s="39" t="str">
        <x:v>运输中</x:v>
      </x:c>
      <x:c r="G26" s="43" t="n">
        <x:v>41716.59</x:v>
      </x:c>
      <x:c r="H26" s="51" t="n">
        <x:v>46029</x:v>
      </x:c>
    </x:row>
    <x:row r="27">
      <x:c r="A27" s="27" t="str">
        <x:v>KHDD20260026</x:v>
      </x:c>
      <x:c r="B27" s="14" t="str">
        <x:v>启航制造客户026</x:v>
      </x:c>
      <x:c r="C27" s="35" t="str">
        <x:v>16549130197</x:v>
      </x:c>
      <x:c r="D27" s="14" t="str">
        <x:v>上海市浦东新区世纪大道204号</x:v>
      </x:c>
      <x:c r="E27" s="39" t="str">
        <x:v>吴超</x:v>
      </x:c>
      <x:c r="F27" s="39" t="str">
        <x:v>待发货</x:v>
      </x:c>
      <x:c r="G27" s="43" t="n">
        <x:v>144861.41</x:v>
      </x:c>
      <x:c r="H27" s="51" t="n">
        <x:v>46139</x:v>
      </x:c>
    </x:row>
    <x:row r="28">
      <x:c r="A28" s="27" t="str">
        <x:v>KHDD20260027</x:v>
      </x:c>
      <x:c r="B28" s="14" t="str">
        <x:v>德润供应链客户027</x:v>
      </x:c>
      <x:c r="C28" s="35" t="str">
        <x:v>13262165115</x:v>
      </x:c>
      <x:c r="D28" s="14" t="str">
        <x:v>广东省广州市海珠区北京路222号</x:v>
      </x:c>
      <x:c r="E28" s="39" t="str">
        <x:v>张伟</x:v>
      </x:c>
      <x:c r="F28" s="39" t="str">
        <x:v>已取消</x:v>
      </x:c>
      <x:c r="G28" s="43" t="n">
        <x:v>96185.7</x:v>
      </x:c>
      <x:c r="H28" s="51" t="n">
        <x:v>46075</x:v>
      </x:c>
    </x:row>
    <x:row r="29">
      <x:c r="A29" s="27" t="str">
        <x:v>KHDD20260028</x:v>
      </x:c>
      <x:c r="B29" s="14" t="str">
        <x:v>联创商贸客户028</x:v>
      </x:c>
      <x:c r="C29" s="35" t="str">
        <x:v>19113063386</x:v>
      </x:c>
      <x:c r="D29" s="14" t="str">
        <x:v>成都市武侯区人民南路318号</x:v>
      </x:c>
      <x:c r="E29" s="39" t="str">
        <x:v>刘洋</x:v>
      </x:c>
      <x:c r="F29" s="39" t="str">
        <x:v>已取消</x:v>
      </x:c>
      <x:c r="G29" s="43" t="n">
        <x:v>48935.88</x:v>
      </x:c>
      <x:c r="H29" s="51" t="n">
        <x:v>46161</x:v>
      </x:c>
    </x:row>
    <x:row r="30">
      <x:c r="A30" s="27" t="str">
        <x:v>KHDD20260029</x:v>
      </x:c>
      <x:c r="B30" s="14" t="str">
        <x:v>德润制造客户029</x:v>
      </x:c>
      <x:c r="C30" s="35" t="str">
        <x:v>13979832699</x:v>
      </x:c>
      <x:c r="D30" s="14" t="str">
        <x:v>苏州市工业园区星湖街246号</x:v>
      </x:c>
      <x:c r="E30" s="39"/>
      <x:c r="F30" s="39" t="str">
        <x:v>待发货</x:v>
      </x:c>
      <x:c r="G30" s="43" t="n">
        <x:v>118476.47</x:v>
      </x:c>
      <x:c r="H30" s="51" t="n">
        <x:v>46063</x:v>
      </x:c>
    </x:row>
    <x:row r="31">
      <x:c r="A31" s="27" t="str">
        <x:v>KHDD20260030</x:v>
      </x:c>
      <x:c r="B31" s="14" t="str">
        <x:v>天成供应链客户030</x:v>
      </x:c>
      <x:c r="C31" s="35"/>
      <x:c r="D31" s="14" t="str">
        <x:v>上海市浦东新区世纪大道288号</x:v>
      </x:c>
      <x:c r="E31" s="39" t="str">
        <x:v>张伟</x:v>
      </x:c>
      <x:c r="F31" s="39"/>
      <x:c r="G31" s="43" t="n">
        <x:v>61918.52</x:v>
      </x:c>
      <x:c r="H31" s="51" t="n">
        <x:v>46174</x:v>
      </x:c>
    </x:row>
    <x:row r="32">
      <x:c r="A32" s="27" t="str">
        <x:v>KHDD20260031</x:v>
      </x:c>
      <x:c r="B32" s="14" t="str">
        <x:v>新锐供应链客户031</x:v>
      </x:c>
      <x:c r="C32" s="35" t="str">
        <x:v>15213894258</x:v>
      </x:c>
      <x:c r="D32" s="14" t="str">
        <x:v>上海市浦东新区世纪大道14号</x:v>
      </x:c>
      <x:c r="E32" s="39" t="str">
        <x:v>王强</x:v>
      </x:c>
      <x:c r="F32" s="39" t="str">
        <x:v>待付款</x:v>
      </x:c>
      <x:c r="G32" s="43" t="n">
        <x:v>45168.29</x:v>
      </x:c>
      <x:c r="H32" s="51" t="n">
        <x:v>46184</x:v>
      </x:c>
    </x:row>
    <x:row r="33">
      <x:c r="A33" s="27" t="str">
        <x:v>KHDD20260032</x:v>
      </x:c>
      <x:c r="B33" s="14" t="str">
        <x:v>嘉信服务客户032</x:v>
      </x:c>
      <x:c r="C33" s="35" t="str">
        <x:v>17180993807</x:v>
      </x:c>
      <x:c r="D33" s="14" t="str">
        <x:v>北京市朝阳区建国路47号</x:v>
      </x:c>
      <x:c r="E33" s="39" t="str">
        <x:v>黄磊</x:v>
      </x:c>
      <x:c r="F33" s="39" t="str">
        <x:v>待付款</x:v>
      </x:c>
      <x:c r="G33" s="43" t="n">
        <x:v>123787.37</x:v>
      </x:c>
      <x:c r="H33" s="51" t="n">
        <x:v>46142</x:v>
      </x:c>
    </x:row>
    <x:row r="34">
      <x:c r="A34" s="27" t="str">
        <x:v>KHDD20260033</x:v>
      </x:c>
      <x:c r="B34" s="14" t="str">
        <x:v>新锐电子商务客户033</x:v>
      </x:c>
      <x:c r="C34" s="35"/>
      <x:c r="D34" s="14" t="str">
        <x:v>广东省广州市海珠区市桥街363号</x:v>
      </x:c>
      <x:c r="E34" s="39" t="str">
        <x:v>张伟</x:v>
      </x:c>
      <x:c r="F34" s="39" t="str">
        <x:v>运输中</x:v>
      </x:c>
      <x:c r="G34" s="43" t="n">
        <x:v>130159.28</x:v>
      </x:c>
      <x:c r="H34" s="51" t="n">
        <x:v>46161</x:v>
      </x:c>
    </x:row>
    <x:row r="35">
      <x:c r="A35" s="27" t="str">
        <x:v>KHDD20260034</x:v>
      </x:c>
      <x:c r="B35" s="14" t="str">
        <x:v>博创供应链客户034</x:v>
      </x:c>
      <x:c r="C35" s="35" t="str">
        <x:v>19816737156</x:v>
      </x:c>
      <x:c r="D35" s="14" t="str">
        <x:v>广东省广州市天河区体育西路199号</x:v>
      </x:c>
      <x:c r="E35" s="39" t="str">
        <x:v>吴超</x:v>
      </x:c>
      <x:c r="F35" s="39" t="str">
        <x:v>已完成</x:v>
      </x:c>
      <x:c r="G35" s="43" t="n">
        <x:v>75384.72</x:v>
      </x:c>
      <x:c r="H35" s="51" t="n">
        <x:v>46081</x:v>
      </x:c>
    </x:row>
    <x:row r="36">
      <x:c r="A36" s="27" t="str">
        <x:v>KHDD20260035</x:v>
      </x:c>
      <x:c r="B36" s="14" t="str">
        <x:v>恒达供应链客户035</x:v>
      </x:c>
      <x:c r="C36" s="35" t="str">
        <x:v>13288739954</x:v>
      </x:c>
      <x:c r="D36" s="14" t="str">
        <x:v>成都市武侯区人民南路277号</x:v>
      </x:c>
      <x:c r="E36" s="39" t="str">
        <x:v>杨静</x:v>
      </x:c>
      <x:c r="F36" s="39" t="str">
        <x:v>已取消</x:v>
      </x:c>
      <x:c r="G36" s="43" t="n">
        <x:v>26939.64</x:v>
      </x:c>
      <x:c r="H36" s="51" t="n">
        <x:v>46043</x:v>
      </x:c>
    </x:row>
    <x:row r="37">
      <x:c r="A37" s="27" t="str">
        <x:v>KHDD20260036</x:v>
      </x:c>
      <x:c r="B37" s="14" t="str">
        <x:v>恒达服务客户036</x:v>
      </x:c>
      <x:c r="C37" s="35" t="str">
        <x:v>15453916457</x:v>
      </x:c>
      <x:c r="D37" s="14" t="str">
        <x:v>成都市武侯区人民南路26号</x:v>
      </x:c>
      <x:c r="E37" s="39"/>
      <x:c r="F37" s="39" t="str">
        <x:v>已取消</x:v>
      </x:c>
      <x:c r="G37" s="43" t="n">
        <x:v>32327.37</x:v>
      </x:c>
      <x:c r="H37" s="51" t="n">
        <x:v>46178</x:v>
      </x:c>
    </x:row>
    <x:row r="38">
      <x:c r="A38" s="27" t="str">
        <x:v>KHDD20260037</x:v>
      </x:c>
      <x:c r="B38" s="14" t="str">
        <x:v>宏远供应链客户037</x:v>
      </x:c>
      <x:c r="C38" s="35" t="str">
        <x:v>17663415125</x:v>
      </x:c>
      <x:c r="D38" s="14" t="str">
        <x:v>深圳市南山区科技园路314号</x:v>
      </x:c>
      <x:c r="E38" s="39" t="str">
        <x:v>周婷</x:v>
      </x:c>
      <x:c r="F38" s="39" t="str">
        <x:v>已完成</x:v>
      </x:c>
      <x:c r="G38" s="43" t="n">
        <x:v>129645.29</x:v>
      </x:c>
      <x:c r="H38" s="51" t="n">
        <x:v>46188</x:v>
      </x:c>
    </x:row>
    <x:row r="39">
      <x:c r="A39" s="27" t="str">
        <x:v>KHDD20260038</x:v>
      </x:c>
      <x:c r="B39" s="14" t="str">
        <x:v>宏远服务客户038</x:v>
      </x:c>
      <x:c r="C39" s="35" t="str">
        <x:v>19457001010</x:v>
      </x:c>
      <x:c r="D39" s="14" t="str">
        <x:v>长沙市岳麓区麓谷大道234号</x:v>
      </x:c>
      <x:c r="E39" s="39" t="str">
        <x:v>王强</x:v>
      </x:c>
      <x:c r="F39" s="39" t="str">
        <x:v>已完成</x:v>
      </x:c>
      <x:c r="G39" s="43" t="n">
        <x:v>91906.62</x:v>
      </x:c>
      <x:c r="H39" s="51" t="n">
        <x:v>46115</x:v>
      </x:c>
    </x:row>
    <x:row r="40">
      <x:c r="A40" s="27" t="str">
        <x:v>KHDD20260039</x:v>
      </x:c>
      <x:c r="B40" s="14" t="str">
        <x:v>启航服务客户039</x:v>
      </x:c>
      <x:c r="C40" s="35" t="str">
        <x:v>16125260945</x:v>
      </x:c>
      <x:c r="D40" s="14" t="str">
        <x:v>广东省广州市越秀区体育西路225号</x:v>
      </x:c>
      <x:c r="E40" s="39" t="str">
        <x:v>陈杰</x:v>
      </x:c>
      <x:c r="F40" s="39" t="str">
        <x:v>待发货</x:v>
      </x:c>
      <x:c r="G40" s="43" t="n">
        <x:v>138261.17</x:v>
      </x:c>
      <x:c r="H40" s="51" t="n">
        <x:v>46199</x:v>
      </x:c>
    </x:row>
    <x:row r="41">
      <x:c r="A41" s="27" t="str">
        <x:v>KHDD20260040</x:v>
      </x:c>
      <x:c r="B41" s="14" t="str">
        <x:v>博创科技客户040</x:v>
      </x:c>
      <x:c r="C41" s="35" t="str">
        <x:v>16608916352</x:v>
      </x:c>
      <x:c r="D41" s="14" t="str">
        <x:v>广东省广州市越秀区体育西路192号</x:v>
      </x:c>
      <x:c r="E41" s="39" t="str">
        <x:v>吴超</x:v>
      </x:c>
      <x:c r="F41" s="39" t="str">
        <x:v>运输中</x:v>
      </x:c>
      <x:c r="G41" s="43" t="n">
        <x:v>78678.5</x:v>
      </x:c>
      <x:c r="H41" s="51" t="n">
        <x:v>46102</x:v>
      </x:c>
    </x:row>
    <x:row r="42">
      <x:c r="A42" s="27" t="str">
        <x:v>KHDD20260041</x:v>
      </x:c>
      <x:c r="B42" s="14" t="str">
        <x:v>华盛制造客户041</x:v>
      </x:c>
      <x:c r="C42" s="35" t="str">
        <x:v>19461112306</x:v>
      </x:c>
      <x:c r="D42" s="14" t="str">
        <x:v>长沙市岳麓区麓谷大道264号</x:v>
      </x:c>
      <x:c r="E42" s="39" t="str">
        <x:v>吴超</x:v>
      </x:c>
      <x:c r="F42" s="39" t="str">
        <x:v>已完成</x:v>
      </x:c>
      <x:c r="G42" s="43" t="n">
        <x:v>131044.34</x:v>
      </x:c>
      <x:c r="H42" s="51" t="n">
        <x:v>46069</x:v>
      </x:c>
    </x:row>
    <x:row r="43">
      <x:c r="A43" s="27" t="str">
        <x:v>KHDD20260042</x:v>
      </x:c>
      <x:c r="B43" s="14" t="str">
        <x:v>启航供应链客户042</x:v>
      </x:c>
      <x:c r="C43" s="35" t="str">
        <x:v>13288895721</x:v>
      </x:c>
      <x:c r="D43" s="14" t="str">
        <x:v>武汉市江汉区建设大道37号</x:v>
      </x:c>
      <x:c r="E43" s="39" t="str">
        <x:v>张伟</x:v>
      </x:c>
      <x:c r="F43" s="39" t="str">
        <x:v>已取消</x:v>
      </x:c>
      <x:c r="G43" s="43" t="n">
        <x:v>153524.4</x:v>
      </x:c>
      <x:c r="H43" s="51" t="n">
        <x:v>46120</x:v>
      </x:c>
    </x:row>
    <x:row r="44">
      <x:c r="A44" s="27" t="str">
        <x:v>KHDD20260043</x:v>
      </x:c>
      <x:c r="B44" s="14" t="str">
        <x:v>宏远制造客户043</x:v>
      </x:c>
      <x:c r="C44" s="35" t="str">
        <x:v>16458809988</x:v>
      </x:c>
      <x:c r="D44" s="14" t="str">
        <x:v>长沙市岳麓区麓谷大道57号</x:v>
      </x:c>
      <x:c r="E44" s="39" t="str">
        <x:v>陈杰</x:v>
      </x:c>
      <x:c r="F44" s="39" t="str">
        <x:v>已取消</x:v>
      </x:c>
      <x:c r="G44" s="43" t="n">
        <x:v>77027.24</x:v>
      </x:c>
      <x:c r="H44" s="51" t="n">
        <x:v>46027</x:v>
      </x:c>
    </x:row>
    <x:row r="45">
      <x:c r="A45" s="27" t="str">
        <x:v>KHDD20260044</x:v>
      </x:c>
      <x:c r="B45" s="14" t="str">
        <x:v>新锐商贸客户044</x:v>
      </x:c>
      <x:c r="C45" s="35" t="str">
        <x:v>15360323048</x:v>
      </x:c>
      <x:c r="D45" s="14" t="str">
        <x:v>广东省广州市白云区体育西路245号</x:v>
      </x:c>
      <x:c r="E45" s="39" t="str">
        <x:v>王强</x:v>
      </x:c>
      <x:c r="F45" s="39" t="str">
        <x:v>待付款</x:v>
      </x:c>
      <x:c r="G45" s="43" t="n">
        <x:v>84677.77</x:v>
      </x:c>
      <x:c r="H45" s="51" t="n">
        <x:v>46056</x:v>
      </x:c>
    </x:row>
    <x:row r="46">
      <x:c r="A46" s="27" t="str">
        <x:v>KHDD20260045</x:v>
      </x:c>
      <x:c r="B46" s="14" t="str">
        <x:v>卓越科技客户045</x:v>
      </x:c>
      <x:c r="C46" s="35" t="str">
        <x:v>15521653852</x:v>
      </x:c>
      <x:c r="D46" s="14" t="str">
        <x:v>成都市武侯区人民南路29号</x:v>
      </x:c>
      <x:c r="E46" s="39" t="str">
        <x:v>吴超</x:v>
      </x:c>
      <x:c r="F46" s="39" t="str">
        <x:v>运输中</x:v>
      </x:c>
      <x:c r="G46" s="43" t="n">
        <x:v>163645.75</x:v>
      </x:c>
      <x:c r="H46" s="51" t="n">
        <x:v>46069</x:v>
      </x:c>
    </x:row>
    <x:row r="47">
      <x:c r="A47" s="27" t="str">
        <x:v>KHDD20260046</x:v>
      </x:c>
      <x:c r="B47" s="14" t="str">
        <x:v>远航制造客户046</x:v>
      </x:c>
      <x:c r="C47" s="35" t="str">
        <x:v>18706014985</x:v>
      </x:c>
      <x:c r="D47" s="14" t="str">
        <x:v>深圳市南山区科技园路103号</x:v>
      </x:c>
      <x:c r="E47" s="39" t="str">
        <x:v>王强</x:v>
      </x:c>
      <x:c r="F47" s="39" t="str">
        <x:v>待付款</x:v>
      </x:c>
      <x:c r="G47" s="43" t="n">
        <x:v>13693.97</x:v>
      </x:c>
      <x:c r="H47" s="51" t="n">
        <x:v>46039</x:v>
      </x:c>
    </x:row>
    <x:row r="48">
      <x:c r="A48" s="27" t="str">
        <x:v>KHDD20260047</x:v>
      </x:c>
      <x:c r="B48" s="14" t="str">
        <x:v>宏远制造客户047</x:v>
      </x:c>
      <x:c r="C48" s="35" t="str">
        <x:v>17236570845</x:v>
      </x:c>
      <x:c r="D48" s="14"/>
      <x:c r="E48" s="39" t="str">
        <x:v>吴超</x:v>
      </x:c>
      <x:c r="F48" s="39" t="str">
        <x:v>待发货</x:v>
      </x:c>
      <x:c r="G48" s="43" t="n">
        <x:v>23872.5</x:v>
      </x:c>
      <x:c r="H48" s="51" t="n">
        <x:v>46064</x:v>
      </x:c>
    </x:row>
    <x:row r="49">
      <x:c r="A49" s="27" t="str">
        <x:v>KHDD20260048</x:v>
      </x:c>
      <x:c r="B49" s="14" t="str">
        <x:v>卓越商贸客户048</x:v>
      </x:c>
      <x:c r="C49" s="35" t="str">
        <x:v>19742402764</x:v>
      </x:c>
      <x:c r="D49" s="14" t="str">
        <x:v>杭州市西湖区文三路162号</x:v>
      </x:c>
      <x:c r="E49" s="39" t="str">
        <x:v>刘洋</x:v>
      </x:c>
      <x:c r="F49" s="39" t="str">
        <x:v>已取消</x:v>
      </x:c>
      <x:c r="G49" s="43" t="n">
        <x:v>104320.64</x:v>
      </x:c>
      <x:c r="H49" s="51" t="n">
        <x:v>46047</x:v>
      </x:c>
    </x:row>
    <x:row r="50">
      <x:c r="A50" s="27" t="str">
        <x:v>KHDD20260049</x:v>
      </x:c>
      <x:c r="B50" s="14" t="str">
        <x:v>安信供应链客户049</x:v>
      </x:c>
      <x:c r="C50" s="35" t="str">
        <x:v>13956776973</x:v>
      </x:c>
      <x:c r="D50" s="14" t="str">
        <x:v>广东省广州市天河区北京路324号</x:v>
      </x:c>
      <x:c r="E50" s="39" t="str">
        <x:v>张伟</x:v>
      </x:c>
      <x:c r="F50" s="39" t="str">
        <x:v>已取消</x:v>
      </x:c>
      <x:c r="G50" s="43" t="n">
        <x:v>139573.02</x:v>
      </x:c>
      <x:c r="H50" s="51" t="n">
        <x:v>46155</x:v>
      </x:c>
    </x:row>
    <x:row r="51">
      <x:c r="A51" s="27" t="str">
        <x:v>KHDD20260050</x:v>
      </x:c>
      <x:c r="B51" s="14" t="str">
        <x:v>德润制造客户050</x:v>
      </x:c>
      <x:c r="C51" s="35"/>
      <x:c r="D51" s="14" t="str">
        <x:v>武汉市江汉区建设大道269号</x:v>
      </x:c>
      <x:c r="E51" s="39" t="str">
        <x:v>吴超</x:v>
      </x:c>
      <x:c r="F51" s="39" t="str">
        <x:v>已完成</x:v>
      </x:c>
      <x:c r="G51" s="43" t="n">
        <x:v>47502.25</x:v>
      </x:c>
      <x:c r="H51" s="51" t="n">
        <x:v>46182</x:v>
      </x:c>
    </x:row>
    <x:row r="52">
      <x:c r="A52" s="27" t="str">
        <x:v>KHDD20260051</x:v>
      </x:c>
      <x:c r="B52" s="14" t="str">
        <x:v>博创商贸客户051</x:v>
      </x:c>
      <x:c r="C52" s="35" t="str">
        <x:v>16694442609</x:v>
      </x:c>
      <x:c r="D52" s="14" t="str">
        <x:v>广东省广州市海珠区珠江新城28号</x:v>
      </x:c>
      <x:c r="E52" s="39" t="str">
        <x:v>周婷</x:v>
      </x:c>
      <x:c r="F52" s="39" t="str">
        <x:v>待发货</x:v>
      </x:c>
      <x:c r="G52" s="43" t="n">
        <x:v>162825.05</x:v>
      </x:c>
      <x:c r="H52" s="51" t="n">
        <x:v>46198</x:v>
      </x:c>
    </x:row>
    <x:row r="53">
      <x:c r="A53" s="27" t="str">
        <x:v>KHDD20260052</x:v>
      </x:c>
      <x:c r="B53" s="14" t="str">
        <x:v>新锐供应链客户052</x:v>
      </x:c>
      <x:c r="C53" s="35" t="str">
        <x:v>19456081593</x:v>
      </x:c>
      <x:c r="D53" s="14" t="str">
        <x:v>杭州市西湖区文三路290号</x:v>
      </x:c>
      <x:c r="E53" s="39" t="str">
        <x:v>黄磊</x:v>
      </x:c>
      <x:c r="F53" s="39" t="str">
        <x:v>待发货</x:v>
      </x:c>
      <x:c r="G53" s="43" t="n">
        <x:v>102908.68</x:v>
      </x:c>
      <x:c r="H53" s="51" t="n">
        <x:v>46120</x:v>
      </x:c>
    </x:row>
    <x:row r="54">
      <x:c r="A54" s="27" t="str">
        <x:v>KHDD20260053</x:v>
      </x:c>
      <x:c r="B54" s="14" t="str">
        <x:v>卓越制造客户053</x:v>
      </x:c>
      <x:c r="C54" s="35" t="str">
        <x:v>19816482491</x:v>
      </x:c>
      <x:c r="D54" s="14" t="str">
        <x:v>广东省广州市番禺区环市东路311号</x:v>
      </x:c>
      <x:c r="E54" s="39" t="str">
        <x:v>黄磊</x:v>
      </x:c>
      <x:c r="F54" s="39" t="str">
        <x:v>已取消</x:v>
      </x:c>
      <x:c r="G54" s="43" t="n">
        <x:v>142750.7</x:v>
      </x:c>
      <x:c r="H54" s="51" t="n">
        <x:v>46116</x:v>
      </x:c>
    </x:row>
    <x:row r="55">
      <x:c r="A55" s="27" t="str">
        <x:v>KHDD20260054</x:v>
      </x:c>
      <x:c r="B55" s="14" t="str">
        <x:v>嘉信电子商务客户054</x:v>
      </x:c>
      <x:c r="C55" s="35" t="str">
        <x:v>16487445076</x:v>
      </x:c>
      <x:c r="D55" s="14" t="str">
        <x:v>上海市浦东新区世纪大道331号</x:v>
      </x:c>
      <x:c r="E55" s="39" t="str">
        <x:v>吴超</x:v>
      </x:c>
      <x:c r="F55" s="39" t="str">
        <x:v>运输中</x:v>
      </x:c>
      <x:c r="G55" s="43" t="n">
        <x:v>55610.08</x:v>
      </x:c>
      <x:c r="H55" s="51" t="n">
        <x:v>46174</x:v>
      </x:c>
    </x:row>
    <x:row r="56">
      <x:c r="A56" s="27" t="str">
        <x:v>KHDD20260055</x:v>
      </x:c>
      <x:c r="B56" s="14" t="str">
        <x:v>德润科技客户055</x:v>
      </x:c>
      <x:c r="C56" s="35" t="str">
        <x:v>17466486980</x:v>
      </x:c>
      <x:c r="D56" s="14" t="str">
        <x:v>广东省广州市天河区工业大道200号</x:v>
      </x:c>
      <x:c r="E56" s="39" t="str">
        <x:v>王强</x:v>
      </x:c>
      <x:c r="F56" s="39" t="str">
        <x:v>运输中</x:v>
      </x:c>
      <x:c r="G56" s="43" t="n">
        <x:v>132879.86</x:v>
      </x:c>
      <x:c r="H56" s="51" t="n">
        <x:v>46062</x:v>
      </x:c>
    </x:row>
    <x:row r="57">
      <x:c r="A57" s="27" t="str">
        <x:v>KHDD20260056</x:v>
      </x:c>
      <x:c r="B57" s="14" t="str">
        <x:v>诚泰服务客户056</x:v>
      </x:c>
      <x:c r="C57" s="35" t="str">
        <x:v>17896662128</x:v>
      </x:c>
      <x:c r="D57" s="14" t="str">
        <x:v>广东省广州市越秀区体育西路45号</x:v>
      </x:c>
      <x:c r="E57" s="39" t="str">
        <x:v>王强</x:v>
      </x:c>
      <x:c r="F57" s="39" t="str">
        <x:v>运输中</x:v>
      </x:c>
      <x:c r="G57" s="43" t="n">
        <x:v>58427.05</x:v>
      </x:c>
      <x:c r="H57" s="51" t="n">
        <x:v>46126</x:v>
      </x:c>
    </x:row>
    <x:row r="58">
      <x:c r="A58" s="27" t="str">
        <x:v>KHDD20260057</x:v>
      </x:c>
      <x:c r="B58" s="14" t="str">
        <x:v>远航制造客户057</x:v>
      </x:c>
      <x:c r="C58" s="35" t="str">
        <x:v>19426476958</x:v>
      </x:c>
      <x:c r="D58" s="14"/>
      <x:c r="E58" s="39" t="str">
        <x:v>刘洋</x:v>
      </x:c>
      <x:c r="F58" s="39" t="str">
        <x:v>运输中</x:v>
      </x:c>
      <x:c r="G58" s="43" t="n">
        <x:v>135465.14</x:v>
      </x:c>
      <x:c r="H58" s="51" t="n">
        <x:v>46051</x:v>
      </x:c>
    </x:row>
    <x:row r="59">
      <x:c r="A59" s="27" t="str">
        <x:v>KHDD20260058</x:v>
      </x:c>
      <x:c r="B59" s="14" t="str">
        <x:v>启航服务客户058</x:v>
      </x:c>
      <x:c r="C59" s="35" t="str">
        <x:v>15446463601</x:v>
      </x:c>
      <x:c r="D59" s="14" t="str">
        <x:v>南京市鼓楼区中山北路281号</x:v>
      </x:c>
      <x:c r="E59" s="39" t="str">
        <x:v>吴超</x:v>
      </x:c>
      <x:c r="F59" s="39" t="str">
        <x:v>已取消</x:v>
      </x:c>
      <x:c r="G59" s="43" t="n">
        <x:v>143391.38</x:v>
      </x:c>
      <x:c r="H59" s="51" t="n">
        <x:v>46024</x:v>
      </x:c>
    </x:row>
    <x:row r="60">
      <x:c r="A60" s="27" t="str">
        <x:v>KHDD20260059</x:v>
      </x:c>
      <x:c r="B60" s="14" t="str">
        <x:v>嘉信实业客户059</x:v>
      </x:c>
      <x:c r="C60" s="35" t="str">
        <x:v>15449822193</x:v>
      </x:c>
      <x:c r="D60" s="14" t="str">
        <x:v>广东省广州市海珠区新港中路126号</x:v>
      </x:c>
      <x:c r="E60" s="39" t="str">
        <x:v>黄磊</x:v>
      </x:c>
      <x:c r="F60" s="39" t="str">
        <x:v>待发货</x:v>
      </x:c>
      <x:c r="G60" s="43" t="n">
        <x:v>49285.37</x:v>
      </x:c>
      <x:c r="H60" s="51" t="n">
        <x:v>46047</x:v>
      </x:c>
    </x:row>
    <x:row r="61">
      <x:c r="A61" s="27" t="str">
        <x:v>KHDD20260060</x:v>
      </x:c>
      <x:c r="B61" s="14" t="str">
        <x:v>鼎盛电子商务客户060</x:v>
      </x:c>
      <x:c r="C61" s="35" t="str">
        <x:v>17246960513</x:v>
      </x:c>
      <x:c r="D61" s="14" t="str">
        <x:v>北京市朝阳区建国路237号</x:v>
      </x:c>
      <x:c r="E61" s="39" t="str">
        <x:v>张伟</x:v>
      </x:c>
      <x:c r="F61" s="39" t="str">
        <x:v>待发货</x:v>
      </x:c>
      <x:c r="G61" s="43" t="n">
        <x:v>75670.08</x:v>
      </x:c>
      <x:c r="H61" s="51" t="n">
        <x:v>46055</x:v>
      </x:c>
    </x:row>
    <x:row r="62">
      <x:c r="A62" s="27" t="str">
        <x:v>KHDD20260061</x:v>
      </x:c>
      <x:c r="B62" s="14" t="str">
        <x:v>华盛商贸客户061</x:v>
      </x:c>
      <x:c r="C62" s="35" t="str">
        <x:v>19935930802</x:v>
      </x:c>
      <x:c r="D62" s="14" t="str">
        <x:v>南京市鼓楼区中山北路47号</x:v>
      </x:c>
      <x:c r="E62" s="39" t="str">
        <x:v>刘洋</x:v>
      </x:c>
      <x:c r="F62" s="39" t="str">
        <x:v>已完成</x:v>
      </x:c>
      <x:c r="G62" s="43" t="n">
        <x:v>175173.55</x:v>
      </x:c>
      <x:c r="H62" s="51" t="n">
        <x:v>46041</x:v>
      </x:c>
    </x:row>
    <x:row r="63">
      <x:c r="A63" s="27" t="str">
        <x:v>KHDD20260062</x:v>
      </x:c>
      <x:c r="B63" s="14" t="str">
        <x:v>联创服务客户062</x:v>
      </x:c>
      <x:c r="C63" s="35" t="str">
        <x:v>16602632602</x:v>
      </x:c>
      <x:c r="D63" s="14" t="str">
        <x:v>上海市浦东新区世纪大道140号</x:v>
      </x:c>
      <x:c r="E63" s="39" t="str">
        <x:v>陈杰</x:v>
      </x:c>
      <x:c r="F63" s="39" t="str">
        <x:v>运输中</x:v>
      </x:c>
      <x:c r="G63" s="43" t="n">
        <x:v>12990.48</x:v>
      </x:c>
      <x:c r="H63" s="51" t="n">
        <x:v>46131</x:v>
      </x:c>
    </x:row>
    <x:row r="64">
      <x:c r="A64" s="27" t="str">
        <x:v>KHDD20260063</x:v>
      </x:c>
      <x:c r="B64" s="14" t="str">
        <x:v>安信电子商务客户063</x:v>
      </x:c>
      <x:c r="C64" s="35" t="str">
        <x:v>13219769142</x:v>
      </x:c>
      <x:c r="D64" s="14" t="str">
        <x:v>北京市朝阳区建国路252号</x:v>
      </x:c>
      <x:c r="E64" s="39" t="str">
        <x:v>张伟</x:v>
      </x:c>
      <x:c r="F64" s="39" t="str">
        <x:v>待付款</x:v>
      </x:c>
      <x:c r="G64" s="43" t="n">
        <x:v>56377.34</x:v>
      </x:c>
      <x:c r="H64" s="51" t="n">
        <x:v>46052</x:v>
      </x:c>
    </x:row>
    <x:row r="65">
      <x:c r="A65" s="27" t="str">
        <x:v>KHDD20260064</x:v>
      </x:c>
      <x:c r="B65" s="14" t="str">
        <x:v>安信实业客户064</x:v>
      </x:c>
      <x:c r="C65" s="35" t="str">
        <x:v>18615153719</x:v>
      </x:c>
      <x:c r="D65" s="14" t="str">
        <x:v>广东省广州市天河区珠江新城162号</x:v>
      </x:c>
      <x:c r="E65" s="39" t="str">
        <x:v>李娜</x:v>
      </x:c>
      <x:c r="F65" s="39" t="str">
        <x:v>已完成</x:v>
      </x:c>
      <x:c r="G65" s="43" t="n">
        <x:v>127382.17</x:v>
      </x:c>
      <x:c r="H65" s="51" t="n">
        <x:v>46122</x:v>
      </x:c>
    </x:row>
    <x:row r="66">
      <x:c r="A66" s="27" t="str">
        <x:v>KHDD20260065</x:v>
      </x:c>
      <x:c r="B66" s="14" t="str">
        <x:v>瑞丰供应链客户065</x:v>
      </x:c>
      <x:c r="C66" s="35" t="str">
        <x:v>15809948182</x:v>
      </x:c>
      <x:c r="D66" s="14" t="str">
        <x:v>西安市雁塔区科技路155号</x:v>
      </x:c>
      <x:c r="E66" s="39" t="str">
        <x:v>陈杰</x:v>
      </x:c>
      <x:c r="F66" s="39" t="str">
        <x:v>待付款</x:v>
      </x:c>
      <x:c r="G66" s="43" t="n">
        <x:v>1826.45</x:v>
      </x:c>
      <x:c r="H66" s="51" t="n">
        <x:v>46085</x:v>
      </x:c>
    </x:row>
    <x:row r="67">
      <x:c r="A67" s="27" t="str">
        <x:v>KHDD20260066</x:v>
      </x:c>
      <x:c r="B67" s="14" t="str">
        <x:v>卓越供应链客户066</x:v>
      </x:c>
      <x:c r="C67" s="35" t="str">
        <x:v>18544455164</x:v>
      </x:c>
      <x:c r="D67" s="14" t="str">
        <x:v>长沙市岳麓区麓谷大道353号</x:v>
      </x:c>
      <x:c r="E67" s="39" t="str">
        <x:v>周婷</x:v>
      </x:c>
      <x:c r="F67" s="39" t="str">
        <x:v>已取消</x:v>
      </x:c>
      <x:c r="G67" s="43" t="n">
        <x:v>56015.4</x:v>
      </x:c>
      <x:c r="H67" s="51" t="n">
        <x:v>46086</x:v>
      </x:c>
    </x:row>
    <x:row r="68">
      <x:c r="A68" s="27" t="str">
        <x:v>KHDD20260067</x:v>
      </x:c>
      <x:c r="B68" s="14" t="str">
        <x:v>新锐科技客户067</x:v>
      </x:c>
      <x:c r="C68" s="35" t="str">
        <x:v>19115070528</x:v>
      </x:c>
      <x:c r="D68" s="14" t="str">
        <x:v>武汉市江汉区建设大道102号</x:v>
      </x:c>
      <x:c r="E68" s="39" t="str">
        <x:v>黄磊</x:v>
      </x:c>
      <x:c r="F68" s="39" t="str">
        <x:v>待发货</x:v>
      </x:c>
      <x:c r="G68" s="43" t="n">
        <x:v>166457.68</x:v>
      </x:c>
      <x:c r="H68" s="51" t="n">
        <x:v>46180</x:v>
      </x:c>
    </x:row>
    <x:row r="69">
      <x:c r="A69" s="27" t="str">
        <x:v>KHDD20260068</x:v>
      </x:c>
      <x:c r="B69" s="14" t="str">
        <x:v>瑞丰供应链客户068</x:v>
      </x:c>
      <x:c r="C69" s="35" t="str">
        <x:v>16793006038</x:v>
      </x:c>
      <x:c r="D69" s="14" t="str">
        <x:v>南京市鼓楼区中山北路347号</x:v>
      </x:c>
      <x:c r="E69" s="39" t="str">
        <x:v>王强</x:v>
      </x:c>
      <x:c r="F69" s="39" t="str">
        <x:v>待付款</x:v>
      </x:c>
      <x:c r="G69" s="43" t="n">
        <x:v>115712.13</x:v>
      </x:c>
      <x:c r="H69" s="51" t="n">
        <x:v>46146</x:v>
      </x:c>
    </x:row>
    <x:row r="70">
      <x:c r="A70" s="27" t="str">
        <x:v>KHDD20260069</x:v>
      </x:c>
      <x:c r="B70" s="14" t="str">
        <x:v>博创科技客户069</x:v>
      </x:c>
      <x:c r="C70" s="35" t="str">
        <x:v>16762635465</x:v>
      </x:c>
      <x:c r="D70" s="14" t="str">
        <x:v>广东省广州市白云区北京路226号</x:v>
      </x:c>
      <x:c r="E70" s="39" t="str">
        <x:v>赵敏</x:v>
      </x:c>
      <x:c r="F70" s="39" t="str">
        <x:v>待发货</x:v>
      </x:c>
      <x:c r="G70" s="43" t="n">
        <x:v>6232.44</x:v>
      </x:c>
      <x:c r="H70" s="51" t="n">
        <x:v>46181</x:v>
      </x:c>
    </x:row>
    <x:row r="71">
      <x:c r="A71" s="27" t="str">
        <x:v>KHDD20260070</x:v>
      </x:c>
      <x:c r="B71" s="14" t="str">
        <x:v>鼎盛制造客户070</x:v>
      </x:c>
      <x:c r="C71" s="35" t="str">
        <x:v>19912091513</x:v>
      </x:c>
      <x:c r="D71" s="14" t="str">
        <x:v>武汉市江汉区建设大道60号</x:v>
      </x:c>
      <x:c r="E71" s="39" t="str">
        <x:v>杨静</x:v>
      </x:c>
      <x:c r="F71" s="39" t="str">
        <x:v>待付款</x:v>
      </x:c>
      <x:c r="G71" s="43" t="n">
        <x:v>151205.7</x:v>
      </x:c>
      <x:c r="H71" s="51" t="n">
        <x:v>46153</x:v>
      </x:c>
    </x:row>
    <x:row r="72">
      <x:c r="A72" s="27" t="str">
        <x:v>KHDD20260071</x:v>
      </x:c>
      <x:c r="B72" s="14" t="str">
        <x:v>安信制造客户071</x:v>
      </x:c>
      <x:c r="C72" s="35" t="str">
        <x:v>17734733370</x:v>
      </x:c>
      <x:c r="D72" s="14" t="str">
        <x:v>杭州市西湖区文三路81号</x:v>
      </x:c>
      <x:c r="E72" s="39" t="str">
        <x:v>吴超</x:v>
      </x:c>
      <x:c r="F72" s="39" t="str">
        <x:v>已完成</x:v>
      </x:c>
      <x:c r="G72" s="43" t="n">
        <x:v>104763.17</x:v>
      </x:c>
      <x:c r="H72" s="51" t="n">
        <x:v>46146</x:v>
      </x:c>
    </x:row>
    <x:row r="73">
      <x:c r="A73" s="27" t="str">
        <x:v>KHDD20260072</x:v>
      </x:c>
      <x:c r="B73" s="14" t="str">
        <x:v>天成电子商务客户072</x:v>
      </x:c>
      <x:c r="C73" s="35" t="str">
        <x:v>16652473123</x:v>
      </x:c>
      <x:c r="D73" s="14" t="str">
        <x:v>广东省广州市白云区机场路367号</x:v>
      </x:c>
      <x:c r="E73" s="39" t="str">
        <x:v>陈杰</x:v>
      </x:c>
      <x:c r="F73" s="39" t="str">
        <x:v>已完成</x:v>
      </x:c>
      <x:c r="G73" s="43" t="n">
        <x:v>14288.86</x:v>
      </x:c>
      <x:c r="H73" s="51" t="n">
        <x:v>46087</x:v>
      </x:c>
    </x:row>
    <x:row r="74">
      <x:c r="A74" s="27" t="str">
        <x:v>KHDD20260073</x:v>
      </x:c>
      <x:c r="B74" s="14" t="str">
        <x:v>嘉信服务客户073</x:v>
      </x:c>
      <x:c r="C74" s="35"/>
      <x:c r="D74" s="14" t="str">
        <x:v>广东省广州市越秀区环市东路40号</x:v>
      </x:c>
      <x:c r="E74" s="39" t="str">
        <x:v>刘洋</x:v>
      </x:c>
      <x:c r="F74" s="39" t="str">
        <x:v>待付款</x:v>
      </x:c>
      <x:c r="G74" s="43" t="n">
        <x:v>35235.19</x:v>
      </x:c>
      <x:c r="H74" s="51" t="n">
        <x:v>46138</x:v>
      </x:c>
    </x:row>
    <x:row r="75">
      <x:c r="A75" s="27" t="str">
        <x:v>KHDD20260074</x:v>
      </x:c>
      <x:c r="B75" s="14" t="str">
        <x:v>诚泰实业客户074</x:v>
      </x:c>
      <x:c r="C75" s="35" t="str">
        <x:v>15827420035</x:v>
      </x:c>
      <x:c r="D75" s="14" t="str">
        <x:v>杭州市西湖区文三路312号</x:v>
      </x:c>
      <x:c r="E75" s="39" t="str">
        <x:v>杨静</x:v>
      </x:c>
      <x:c r="F75" s="39" t="str">
        <x:v>已完成</x:v>
      </x:c>
      <x:c r="G75" s="43" t="n">
        <x:v>104408.29</x:v>
      </x:c>
      <x:c r="H75" s="51" t="n">
        <x:v>46050</x:v>
      </x:c>
    </x:row>
    <x:row r="76">
      <x:c r="A76" s="27" t="str">
        <x:v>KHDD20260075</x:v>
      </x:c>
      <x:c r="B76" s="14" t="str">
        <x:v>鼎盛电子商务客户075</x:v>
      </x:c>
      <x:c r="C76" s="35"/>
      <x:c r="D76" s="14" t="str">
        <x:v>深圳市南山区科技园路317号</x:v>
      </x:c>
      <x:c r="E76" s="39" t="str">
        <x:v>陈杰</x:v>
      </x:c>
      <x:c r="F76" s="39" t="str">
        <x:v>已完成</x:v>
      </x:c>
      <x:c r="G76" s="43" t="n">
        <x:v>160516.7</x:v>
      </x:c>
      <x:c r="H76" s="51" t="n">
        <x:v>46073</x:v>
      </x:c>
    </x:row>
    <x:row r="77">
      <x:c r="A77" s="27" t="str">
        <x:v>KHDD20260076</x:v>
      </x:c>
      <x:c r="B77" s="14" t="str">
        <x:v>华盛供应链客户076</x:v>
      </x:c>
      <x:c r="C77" s="35" t="str">
        <x:v>16976631019</x:v>
      </x:c>
      <x:c r="D77" s="14" t="str">
        <x:v>杭州市西湖区文三路264号</x:v>
      </x:c>
      <x:c r="E77" s="39" t="str">
        <x:v>张伟</x:v>
      </x:c>
      <x:c r="F77" s="39" t="str">
        <x:v>待付款</x:v>
      </x:c>
      <x:c r="G77" s="43" t="n">
        <x:v>37067.61</x:v>
      </x:c>
      <x:c r="H77" s="51" t="n">
        <x:v>46193</x:v>
      </x:c>
    </x:row>
    <x:row r="78">
      <x:c r="A78" s="27" t="str">
        <x:v>KHDD20260077</x:v>
      </x:c>
      <x:c r="B78" s="14" t="str">
        <x:v>博创实业客户077</x:v>
      </x:c>
      <x:c r="C78" s="35" t="str">
        <x:v>18986606525</x:v>
      </x:c>
      <x:c r="D78" s="14" t="str">
        <x:v>广东省广州市海珠区体育西路136号</x:v>
      </x:c>
      <x:c r="E78" s="39" t="str">
        <x:v>周婷</x:v>
      </x:c>
      <x:c r="F78" s="39" t="str">
        <x:v>运输中</x:v>
      </x:c>
      <x:c r="G78" s="43" t="n">
        <x:v>24852.05</x:v>
      </x:c>
      <x:c r="H78" s="51" t="n">
        <x:v>46189</x:v>
      </x:c>
    </x:row>
    <x:row r="79">
      <x:c r="A79" s="27" t="str">
        <x:v>KHDD20260078</x:v>
      </x:c>
      <x:c r="B79" s="14" t="str">
        <x:v>鼎盛商贸客户078</x:v>
      </x:c>
      <x:c r="C79" s="35" t="str">
        <x:v>16563735512</x:v>
      </x:c>
      <x:c r="D79" s="14" t="str">
        <x:v>上海市浦东新区世纪大道13号</x:v>
      </x:c>
      <x:c r="E79" s="39" t="str">
        <x:v>李娜</x:v>
      </x:c>
      <x:c r="F79" s="39"/>
      <x:c r="G79" s="43" t="n">
        <x:v>156127.57</x:v>
      </x:c>
      <x:c r="H79" s="51" t="n">
        <x:v>46032</x:v>
      </x:c>
    </x:row>
    <x:row r="80">
      <x:c r="A80" s="27" t="str">
        <x:v>KHDD20260079</x:v>
      </x:c>
      <x:c r="B80" s="14" t="str">
        <x:v>诚泰制造客户079</x:v>
      </x:c>
      <x:c r="C80" s="35" t="str">
        <x:v>16214979572</x:v>
      </x:c>
      <x:c r="D80" s="14" t="str">
        <x:v>成都市武侯区人民南路57号</x:v>
      </x:c>
      <x:c r="E80" s="39" t="str">
        <x:v>李娜</x:v>
      </x:c>
      <x:c r="F80" s="39" t="str">
        <x:v>待付款</x:v>
      </x:c>
      <x:c r="G80" s="43" t="n">
        <x:v>108859.01</x:v>
      </x:c>
      <x:c r="H80" s="51" t="n">
        <x:v>46076</x:v>
      </x:c>
    </x:row>
    <x:row r="81">
      <x:c r="A81" s="27" t="str">
        <x:v>KHDD20260080</x:v>
      </x:c>
      <x:c r="B81" s="14" t="str">
        <x:v>恒达制造客户080</x:v>
      </x:c>
      <x:c r="C81" s="35" t="str">
        <x:v>15393383491</x:v>
      </x:c>
      <x:c r="D81" s="14" t="str">
        <x:v>上海市浦东新区世纪大道207号</x:v>
      </x:c>
      <x:c r="E81" s="39" t="str">
        <x:v>杨静</x:v>
      </x:c>
      <x:c r="F81" s="39" t="str">
        <x:v>运输中</x:v>
      </x:c>
      <x:c r="G81" s="43" t="n">
        <x:v>173563.62</x:v>
      </x:c>
      <x:c r="H81" s="51" t="n">
        <x:v>46086</x:v>
      </x:c>
    </x:row>
    <x:row r="82">
      <x:c r="A82" s="27" t="str">
        <x:v>KHDD20260081</x:v>
      </x:c>
      <x:c r="B82" s="14" t="str">
        <x:v>新锐制造客户081</x:v>
      </x:c>
      <x:c r="C82" s="35" t="str">
        <x:v>16693009671</x:v>
      </x:c>
      <x:c r="D82" s="14" t="str">
        <x:v>西安市雁塔区科技路359号</x:v>
      </x:c>
      <x:c r="E82" s="39" t="str">
        <x:v>王强</x:v>
      </x:c>
      <x:c r="F82" s="39" t="str">
        <x:v>待付款</x:v>
      </x:c>
      <x:c r="G82" s="43" t="n">
        <x:v>45164.71</x:v>
      </x:c>
      <x:c r="H82" s="51" t="n">
        <x:v>46102</x:v>
      </x:c>
    </x:row>
    <x:row r="83">
      <x:c r="A83" s="27" t="str">
        <x:v>KHDD20260082</x:v>
      </x:c>
      <x:c r="B83" s="14" t="str">
        <x:v>鼎盛商贸客户082</x:v>
      </x:c>
      <x:c r="C83" s="35" t="str">
        <x:v>16148542991</x:v>
      </x:c>
      <x:c r="D83" s="14" t="str">
        <x:v>广东省广州市白云区新港中路248号</x:v>
      </x:c>
      <x:c r="E83" s="39"/>
      <x:c r="F83" s="39"/>
      <x:c r="G83" s="43" t="n">
        <x:v>149149.85</x:v>
      </x:c>
      <x:c r="H83" s="51" t="n">
        <x:v>46059</x:v>
      </x:c>
    </x:row>
    <x:row r="84">
      <x:c r="A84" s="27" t="str">
        <x:v>KHDD20260083</x:v>
      </x:c>
      <x:c r="B84" s="14" t="str">
        <x:v>卓越商贸客户083</x:v>
      </x:c>
      <x:c r="C84" s="35"/>
      <x:c r="D84" s="14" t="str">
        <x:v>上海市浦东新区世纪大道292号</x:v>
      </x:c>
      <x:c r="E84" s="39" t="str">
        <x:v>吴超</x:v>
      </x:c>
      <x:c r="F84" s="39" t="str">
        <x:v>待付款</x:v>
      </x:c>
      <x:c r="G84" s="43" t="n">
        <x:v>35415.58</x:v>
      </x:c>
      <x:c r="H84" s="51" t="n">
        <x:v>46158</x:v>
      </x:c>
    </x:row>
    <x:row r="85">
      <x:c r="A85" s="27" t="str">
        <x:v>KHDD20260084</x:v>
      </x:c>
      <x:c r="B85" s="14" t="str">
        <x:v>宏远实业客户084</x:v>
      </x:c>
      <x:c r="C85" s="35" t="str">
        <x:v>17659252132</x:v>
      </x:c>
      <x:c r="D85" s="14" t="str">
        <x:v>杭州市西湖区文三路111号</x:v>
      </x:c>
      <x:c r="E85" s="39" t="str">
        <x:v>刘洋</x:v>
      </x:c>
      <x:c r="F85" s="39" t="str">
        <x:v>运输中</x:v>
      </x:c>
      <x:c r="G85" s="43" t="n">
        <x:v>49818.58</x:v>
      </x:c>
      <x:c r="H85" s="51" t="n">
        <x:v>46083</x:v>
      </x:c>
    </x:row>
    <x:row r="86">
      <x:c r="A86" s="27" t="str">
        <x:v>KHDD20260085</x:v>
      </x:c>
      <x:c r="B86" s="14" t="str">
        <x:v>安信供应链客户085</x:v>
      </x:c>
      <x:c r="C86" s="35" t="str">
        <x:v>15488580974</x:v>
      </x:c>
      <x:c r="D86" s="14" t="str">
        <x:v>西安市雁塔区科技路221号</x:v>
      </x:c>
      <x:c r="E86" s="39" t="str">
        <x:v>陈杰</x:v>
      </x:c>
      <x:c r="F86" s="39" t="str">
        <x:v>已完成</x:v>
      </x:c>
      <x:c r="G86" s="43" t="n">
        <x:v>142687.81</x:v>
      </x:c>
      <x:c r="H86" s="51" t="n">
        <x:v>46186</x:v>
      </x:c>
    </x:row>
    <x:row r="87">
      <x:c r="A87" s="27" t="str">
        <x:v>KHDD20260086</x:v>
      </x:c>
      <x:c r="B87" s="14" t="str">
        <x:v>嘉信科技客户086</x:v>
      </x:c>
      <x:c r="C87" s="35" t="str">
        <x:v>15189714614</x:v>
      </x:c>
      <x:c r="D87" s="14" t="str">
        <x:v>西安市雁塔区科技路283号</x:v>
      </x:c>
      <x:c r="E87" s="39" t="str">
        <x:v>王强</x:v>
      </x:c>
      <x:c r="F87" s="39" t="str">
        <x:v>待发货</x:v>
      </x:c>
      <x:c r="G87" s="43" t="n">
        <x:v>49277.03</x:v>
      </x:c>
      <x:c r="H87" s="51" t="n">
        <x:v>46136</x:v>
      </x:c>
    </x:row>
    <x:row r="88">
      <x:c r="A88" s="27" t="str">
        <x:v>KHDD20260087</x:v>
      </x:c>
      <x:c r="B88" s="14" t="str">
        <x:v>嘉信供应链客户087</x:v>
      </x:c>
      <x:c r="C88" s="35" t="str">
        <x:v>16655338905</x:v>
      </x:c>
      <x:c r="D88" s="14" t="str">
        <x:v>北京市朝阳区建国路92号</x:v>
      </x:c>
      <x:c r="E88" s="39" t="str">
        <x:v>张伟</x:v>
      </x:c>
      <x:c r="F88" s="39" t="str">
        <x:v>运输中</x:v>
      </x:c>
      <x:c r="G88" s="43" t="n">
        <x:v>164261.72</x:v>
      </x:c>
      <x:c r="H88" s="51" t="n">
        <x:v>46117</x:v>
      </x:c>
    </x:row>
    <x:row r="89">
      <x:c r="A89" s="27" t="str">
        <x:v>KHDD20260088</x:v>
      </x:c>
      <x:c r="B89" s="14" t="str">
        <x:v>远航科技客户088</x:v>
      </x:c>
      <x:c r="C89" s="35" t="str">
        <x:v>18494120060</x:v>
      </x:c>
      <x:c r="D89" s="14" t="str">
        <x:v>广东省广州市番禺区市桥街259号</x:v>
      </x:c>
      <x:c r="E89" s="39" t="str">
        <x:v>吴超</x:v>
      </x:c>
      <x:c r="F89" s="39" t="str">
        <x:v>已完成</x:v>
      </x:c>
      <x:c r="G89" s="43" t="n">
        <x:v>8902.76</x:v>
      </x:c>
      <x:c r="H89" s="51" t="n">
        <x:v>46054</x:v>
      </x:c>
    </x:row>
    <x:row r="90">
      <x:c r="A90" s="27" t="str">
        <x:v>KHDD20260089</x:v>
      </x:c>
      <x:c r="B90" s="14" t="str">
        <x:v>宏远科技客户089</x:v>
      </x:c>
      <x:c r="C90" s="35" t="str">
        <x:v>13463809152</x:v>
      </x:c>
      <x:c r="D90" s="14" t="str">
        <x:v>广东省广州市海珠区环市东路366号</x:v>
      </x:c>
      <x:c r="E90" s="39" t="str">
        <x:v>赵敏</x:v>
      </x:c>
      <x:c r="F90" s="39" t="str">
        <x:v>待发货</x:v>
      </x:c>
      <x:c r="G90" s="43" t="n">
        <x:v>44215.83</x:v>
      </x:c>
      <x:c r="H90" s="51" t="n">
        <x:v>46032</x:v>
      </x:c>
    </x:row>
    <x:row r="91">
      <x:c r="A91" s="27" t="str">
        <x:v>KHDD20260090</x:v>
      </x:c>
      <x:c r="B91" s="14" t="str">
        <x:v>鼎盛实业客户090</x:v>
      </x:c>
      <x:c r="C91" s="35" t="str">
        <x:v>13624964647</x:v>
      </x:c>
      <x:c r="D91" s="14" t="str">
        <x:v>武汉市江汉区建设大道270号</x:v>
      </x:c>
      <x:c r="E91" s="39" t="str">
        <x:v>杨静</x:v>
      </x:c>
      <x:c r="F91" s="39" t="str">
        <x:v>已完成</x:v>
      </x:c>
      <x:c r="G91" s="43" t="n">
        <x:v>169588.93</x:v>
      </x:c>
      <x:c r="H91" s="51" t="n">
        <x:v>46024</x:v>
      </x:c>
    </x:row>
    <x:row r="92">
      <x:c r="A92" s="27" t="str">
        <x:v>KHDD20260091</x:v>
      </x:c>
      <x:c r="B92" s="14" t="str">
        <x:v>天成电子商务客户091</x:v>
      </x:c>
      <x:c r="C92" s="35" t="str">
        <x:v>15993497997</x:v>
      </x:c>
      <x:c r="D92" s="14" t="str">
        <x:v>上海市浦东新区世纪大道2号</x:v>
      </x:c>
      <x:c r="E92" s="39" t="str">
        <x:v>刘洋</x:v>
      </x:c>
      <x:c r="F92" s="39" t="str">
        <x:v>已完成</x:v>
      </x:c>
      <x:c r="G92" s="43" t="n">
        <x:v>60265.44</x:v>
      </x:c>
      <x:c r="H92" s="51" t="n">
        <x:v>46091</x:v>
      </x:c>
    </x:row>
    <x:row r="93">
      <x:c r="A93" s="27" t="str">
        <x:v>KHDD20260092</x:v>
      </x:c>
      <x:c r="B93" s="14" t="str">
        <x:v>安信实业客户092</x:v>
      </x:c>
      <x:c r="C93" s="35" t="str">
        <x:v>19820752298</x:v>
      </x:c>
      <x:c r="D93" s="14" t="str">
        <x:v>广东省广州市白云区新港中路273号</x:v>
      </x:c>
      <x:c r="E93" s="39" t="str">
        <x:v>张伟</x:v>
      </x:c>
      <x:c r="F93" s="39" t="str">
        <x:v>已取消</x:v>
      </x:c>
      <x:c r="G93" s="43" t="n">
        <x:v>129635.51</x:v>
      </x:c>
      <x:c r="H93" s="51" t="n">
        <x:v>46092</x:v>
      </x:c>
    </x:row>
    <x:row r="94">
      <x:c r="A94" s="27" t="str">
        <x:v>KHDD20260093</x:v>
      </x:c>
      <x:c r="B94" s="14" t="str">
        <x:v>安信科技客户093</x:v>
      </x:c>
      <x:c r="C94" s="35" t="str">
        <x:v>17581224885</x:v>
      </x:c>
      <x:c r="D94" s="14" t="str">
        <x:v>广东省广州市天河区市桥街54号</x:v>
      </x:c>
      <x:c r="E94" s="39" t="str">
        <x:v>杨静</x:v>
      </x:c>
      <x:c r="F94" s="39" t="str">
        <x:v>已取消</x:v>
      </x:c>
      <x:c r="G94" s="43" t="n">
        <x:v>31435.71</x:v>
      </x:c>
      <x:c r="H94" s="51" t="n">
        <x:v>46118</x:v>
      </x:c>
    </x:row>
    <x:row r="95">
      <x:c r="A95" s="27" t="str">
        <x:v>KHDD20260094</x:v>
      </x:c>
      <x:c r="B95" s="14" t="str">
        <x:v>安信制造客户094</x:v>
      </x:c>
      <x:c r="C95" s="35" t="str">
        <x:v>15338988934</x:v>
      </x:c>
      <x:c r="D95" s="14" t="str">
        <x:v>武汉市江汉区建设大道221号</x:v>
      </x:c>
      <x:c r="E95" s="39" t="str">
        <x:v>赵敏</x:v>
      </x:c>
      <x:c r="F95" s="39" t="str">
        <x:v>已完成</x:v>
      </x:c>
      <x:c r="G95" s="43" t="n">
        <x:v>37411.86</x:v>
      </x:c>
      <x:c r="H95" s="51" t="n">
        <x:v>46038</x:v>
      </x:c>
    </x:row>
    <x:row r="96">
      <x:c r="A96" s="27" t="str">
        <x:v>KHDD20260095</x:v>
      </x:c>
      <x:c r="B96" s="14" t="str">
        <x:v>华盛电子商务客户095</x:v>
      </x:c>
      <x:c r="C96" s="35" t="str">
        <x:v>18468554017</x:v>
      </x:c>
      <x:c r="D96" s="14" t="str">
        <x:v>长沙市岳麓区麓谷大道206号</x:v>
      </x:c>
      <x:c r="E96" s="39" t="str">
        <x:v>周婷</x:v>
      </x:c>
      <x:c r="F96" s="39" t="str">
        <x:v>待付款</x:v>
      </x:c>
      <x:c r="G96" s="43" t="n">
        <x:v>159881.09</x:v>
      </x:c>
      <x:c r="H96" s="51" t="n">
        <x:v>46163</x:v>
      </x:c>
    </x:row>
    <x:row r="97">
      <x:c r="A97" s="27" t="str">
        <x:v>KHDD20260096</x:v>
      </x:c>
      <x:c r="B97" s="14" t="str">
        <x:v>鼎盛电子商务客户096</x:v>
      </x:c>
      <x:c r="C97" s="35" t="str">
        <x:v>17149911007</x:v>
      </x:c>
      <x:c r="D97" s="14" t="str">
        <x:v>北京市朝阳区建国路90号</x:v>
      </x:c>
      <x:c r="E97" s="39" t="str">
        <x:v>黄磊</x:v>
      </x:c>
      <x:c r="F97" s="39" t="str">
        <x:v>已完成</x:v>
      </x:c>
      <x:c r="G97" s="43" t="n">
        <x:v>40040.82</x:v>
      </x:c>
      <x:c r="H97" s="51" t="n">
        <x:v>46040</x:v>
      </x:c>
    </x:row>
    <x:row r="98">
      <x:c r="A98" s="27" t="str">
        <x:v>KHDD20260097</x:v>
      </x:c>
      <x:c r="B98" s="14" t="str">
        <x:v>宏远制造客户097</x:v>
      </x:c>
      <x:c r="C98" s="35" t="str">
        <x:v>19165705368</x:v>
      </x:c>
      <x:c r="D98" s="14" t="str">
        <x:v>广东省广州市越秀区市桥街274号</x:v>
      </x:c>
      <x:c r="E98" s="39"/>
      <x:c r="F98" s="39" t="str">
        <x:v>待发货</x:v>
      </x:c>
      <x:c r="G98" s="43" t="n">
        <x:v>9141</x:v>
      </x:c>
      <x:c r="H98" s="51" t="n">
        <x:v>46140</x:v>
      </x:c>
    </x:row>
    <x:row r="99">
      <x:c r="A99" s="27" t="str">
        <x:v>KHDD20260098</x:v>
      </x:c>
      <x:c r="B99" s="14" t="str">
        <x:v>博创电子商务客户098</x:v>
      </x:c>
      <x:c r="C99" s="35" t="str">
        <x:v>17974379332</x:v>
      </x:c>
      <x:c r="D99" s="14" t="str">
        <x:v>杭州市西湖区文三路327号</x:v>
      </x:c>
      <x:c r="E99" s="39" t="str">
        <x:v>刘洋</x:v>
      </x:c>
      <x:c r="F99" s="39" t="str">
        <x:v>待发货</x:v>
      </x:c>
      <x:c r="G99" s="43" t="n">
        <x:v>15398.36</x:v>
      </x:c>
      <x:c r="H99" s="51" t="n">
        <x:v>46191</x:v>
      </x:c>
    </x:row>
    <x:row r="100">
      <x:c r="A100" s="27" t="str">
        <x:v>KHDD20260099</x:v>
      </x:c>
      <x:c r="B100" s="14" t="str">
        <x:v>鼎盛科技客户099</x:v>
      </x:c>
      <x:c r="C100" s="35" t="str">
        <x:v>19527092671</x:v>
      </x:c>
      <x:c r="D100" s="14" t="str">
        <x:v>北京市朝阳区建国路123号</x:v>
      </x:c>
      <x:c r="E100" s="39" t="str">
        <x:v>李娜</x:v>
      </x:c>
      <x:c r="F100" s="39" t="str">
        <x:v>已完成</x:v>
      </x:c>
      <x:c r="G100" s="43" t="n">
        <x:v>25539</x:v>
      </x:c>
      <x:c r="H100" s="51" t="n">
        <x:v>46162</x:v>
      </x:c>
    </x:row>
    <x:row r="101">
      <x:c r="A101" s="27" t="str">
        <x:v>KHDD20260100</x:v>
      </x:c>
      <x:c r="B101" s="14" t="str">
        <x:v>嘉信电子商务客户100</x:v>
      </x:c>
      <x:c r="C101" s="35" t="str">
        <x:v>17992183250</x:v>
      </x:c>
      <x:c r="D101" s="14" t="str">
        <x:v>深圳市南山区科技园路207号</x:v>
      </x:c>
      <x:c r="E101" s="39" t="str">
        <x:v>王强</x:v>
      </x:c>
      <x:c r="F101" s="39" t="str">
        <x:v>待付款</x:v>
      </x:c>
      <x:c r="G101" s="43" t="n">
        <x:v>3863.91</x:v>
      </x:c>
      <x:c r="H101" s="51" t="n">
        <x:v>46074</x:v>
      </x:c>
    </x:row>
    <x:row r="102">
      <x:c r="A102" s="27" t="str">
        <x:v>KHDD20260101</x:v>
      </x:c>
      <x:c r="B102" s="14" t="str">
        <x:v>嘉信科技客户101</x:v>
      </x:c>
      <x:c r="C102" s="35" t="str">
        <x:v>17952998359</x:v>
      </x:c>
      <x:c r="D102" s="14" t="str">
        <x:v>长沙市岳麓区麓谷大道189号</x:v>
      </x:c>
      <x:c r="E102" s="39" t="str">
        <x:v>周婷</x:v>
      </x:c>
      <x:c r="F102" s="39" t="str">
        <x:v>待发货</x:v>
      </x:c>
      <x:c r="G102" s="43" t="n">
        <x:v>24951.07</x:v>
      </x:c>
      <x:c r="H102" s="51" t="n">
        <x:v>46106</x:v>
      </x:c>
    </x:row>
    <x:row r="103">
      <x:c r="A103" s="27" t="str">
        <x:v>KHDD20260102</x:v>
      </x:c>
      <x:c r="B103" s="14" t="str">
        <x:v>恒达商贸客户102</x:v>
      </x:c>
      <x:c r="C103" s="35" t="str">
        <x:v>16689195024</x:v>
      </x:c>
      <x:c r="D103" s="14" t="str">
        <x:v>苏州市工业园区星湖街306号</x:v>
      </x:c>
      <x:c r="E103" s="39" t="str">
        <x:v>刘洋</x:v>
      </x:c>
      <x:c r="F103" s="39" t="str">
        <x:v>已完成</x:v>
      </x:c>
      <x:c r="G103" s="43" t="n">
        <x:v>141139.49</x:v>
      </x:c>
      <x:c r="H103" s="51" t="n">
        <x:v>46078</x:v>
      </x:c>
    </x:row>
    <x:row r="104">
      <x:c r="A104" s="27" t="str">
        <x:v>KHDD20260103</x:v>
      </x:c>
      <x:c r="B104" s="14" t="str">
        <x:v>安信供应链客户103</x:v>
      </x:c>
      <x:c r="C104" s="35" t="str">
        <x:v>18146132127</x:v>
      </x:c>
      <x:c r="D104" s="14" t="str">
        <x:v>苏州市工业园区星湖街132号</x:v>
      </x:c>
      <x:c r="E104" s="39" t="str">
        <x:v>周婷</x:v>
      </x:c>
      <x:c r="F104" s="39" t="str">
        <x:v>已取消</x:v>
      </x:c>
      <x:c r="G104" s="43" t="n">
        <x:v>168456.92</x:v>
      </x:c>
      <x:c r="H104" s="51" t="n">
        <x:v>46135</x:v>
      </x:c>
    </x:row>
    <x:row r="105">
      <x:c r="A105" s="27" t="str">
        <x:v>KHDD20260104</x:v>
      </x:c>
      <x:c r="B105" s="14" t="str">
        <x:v>嘉信供应链客户104</x:v>
      </x:c>
      <x:c r="C105" s="35" t="str">
        <x:v>19599054316</x:v>
      </x:c>
      <x:c r="D105" s="14" t="str">
        <x:v>杭州市西湖区文三路156号</x:v>
      </x:c>
      <x:c r="E105" s="39" t="str">
        <x:v>刘洋</x:v>
      </x:c>
      <x:c r="F105" s="39" t="str">
        <x:v>已完成</x:v>
      </x:c>
      <x:c r="G105" s="43" t="n">
        <x:v>89726.54</x:v>
      </x:c>
      <x:c r="H105" s="51" t="n">
        <x:v>46131</x:v>
      </x:c>
    </x:row>
    <x:row r="106">
      <x:c r="A106" s="27" t="str">
        <x:v>KHDD20260105</x:v>
      </x:c>
      <x:c r="B106" s="14" t="str">
        <x:v>启航制造客户105</x:v>
      </x:c>
      <x:c r="C106" s="35" t="str">
        <x:v>17602872952</x:v>
      </x:c>
      <x:c r="D106" s="14"/>
      <x:c r="E106" s="39"/>
      <x:c r="F106" s="39" t="str">
        <x:v>已完成</x:v>
      </x:c>
      <x:c r="G106" s="43" t="n">
        <x:v>61099.33</x:v>
      </x:c>
      <x:c r="H106" s="51" t="n">
        <x:v>46124</x:v>
      </x:c>
    </x:row>
    <x:row r="107">
      <x:c r="A107" s="27" t="str">
        <x:v>KHDD20260106</x:v>
      </x:c>
      <x:c r="B107" s="14" t="str">
        <x:v>诚泰实业客户106</x:v>
      </x:c>
      <x:c r="C107" s="35" t="str">
        <x:v>16926084757</x:v>
      </x:c>
      <x:c r="D107" s="14" t="str">
        <x:v>广东省广州市天河区工业大道73号</x:v>
      </x:c>
      <x:c r="E107" s="39" t="str">
        <x:v>陈杰</x:v>
      </x:c>
      <x:c r="F107" s="39" t="str">
        <x:v>运输中</x:v>
      </x:c>
      <x:c r="G107" s="43" t="n">
        <x:v>96666.9</x:v>
      </x:c>
      <x:c r="H107" s="51" t="n">
        <x:v>46057</x:v>
      </x:c>
    </x:row>
    <x:row r="108">
      <x:c r="A108" s="27" t="str">
        <x:v>KHDD20260107</x:v>
      </x:c>
      <x:c r="B108" s="14" t="str">
        <x:v>天成电子商务客户107</x:v>
      </x:c>
      <x:c r="C108" s="35" t="str">
        <x:v>18204032263</x:v>
      </x:c>
      <x:c r="D108" s="14" t="str">
        <x:v>北京市朝阳区建国路361号</x:v>
      </x:c>
      <x:c r="E108" s="39"/>
      <x:c r="F108" s="39" t="str">
        <x:v>已完成</x:v>
      </x:c>
      <x:c r="G108" s="43" t="n">
        <x:v>76171.5</x:v>
      </x:c>
      <x:c r="H108" s="51" t="n">
        <x:v>46100</x:v>
      </x:c>
    </x:row>
    <x:row r="109">
      <x:c r="A109" s="27" t="str">
        <x:v>KHDD20260108</x:v>
      </x:c>
      <x:c r="B109" s="14" t="str">
        <x:v>启航实业客户108</x:v>
      </x:c>
      <x:c r="C109" s="35" t="str">
        <x:v>16738334445</x:v>
      </x:c>
      <x:c r="D109" s="14" t="str">
        <x:v>北京市朝阳区建国路364号</x:v>
      </x:c>
      <x:c r="E109" s="39" t="str">
        <x:v>赵敏</x:v>
      </x:c>
      <x:c r="F109" s="39" t="str">
        <x:v>待付款</x:v>
      </x:c>
      <x:c r="G109" s="43" t="n">
        <x:v>29318.34</x:v>
      </x:c>
      <x:c r="H109" s="51" t="n">
        <x:v>46163</x:v>
      </x:c>
    </x:row>
    <x:row r="110">
      <x:c r="A110" s="27" t="str">
        <x:v>KHDD20260109</x:v>
      </x:c>
      <x:c r="B110" s="14" t="str">
        <x:v>诚泰供应链客户109</x:v>
      </x:c>
      <x:c r="C110" s="35" t="str">
        <x:v>18852985998</x:v>
      </x:c>
      <x:c r="D110" s="14" t="str">
        <x:v>苏州市工业园区星湖街9号</x:v>
      </x:c>
      <x:c r="E110" s="39" t="str">
        <x:v>张伟</x:v>
      </x:c>
      <x:c r="F110" s="39" t="str">
        <x:v>待发货</x:v>
      </x:c>
      <x:c r="G110" s="43" t="n">
        <x:v>1038.97</x:v>
      </x:c>
      <x:c r="H110" s="51" t="n">
        <x:v>46185</x:v>
      </x:c>
    </x:row>
    <x:row r="111">
      <x:c r="A111" s="27" t="str">
        <x:v>KHDD20260110</x:v>
      </x:c>
      <x:c r="B111" s="14" t="str">
        <x:v>华盛科技客户110</x:v>
      </x:c>
      <x:c r="C111" s="35" t="str">
        <x:v>17115714876</x:v>
      </x:c>
      <x:c r="D111" s="14" t="str">
        <x:v>广东省广州市海珠区新港中路136号</x:v>
      </x:c>
      <x:c r="E111" s="39" t="str">
        <x:v>吴超</x:v>
      </x:c>
      <x:c r="F111" s="39" t="str">
        <x:v>运输中</x:v>
      </x:c>
      <x:c r="G111" s="43" t="n">
        <x:v>22674.65</x:v>
      </x:c>
      <x:c r="H111" s="51" t="n">
        <x:v>46074</x:v>
      </x:c>
    </x:row>
    <x:row r="112">
      <x:c r="A112" s="27" t="str">
        <x:v>KHDD20260111</x:v>
      </x:c>
      <x:c r="B112" s="14" t="str">
        <x:v>安信实业客户111</x:v>
      </x:c>
      <x:c r="C112" s="35" t="str">
        <x:v>15952134788</x:v>
      </x:c>
      <x:c r="D112" s="14" t="str">
        <x:v>广东省广州市天河区工业大道12号</x:v>
      </x:c>
      <x:c r="E112" s="39" t="str">
        <x:v>赵敏</x:v>
      </x:c>
      <x:c r="F112" s="39" t="str">
        <x:v>已完成</x:v>
      </x:c>
      <x:c r="G112" s="43" t="n">
        <x:v>53761.41</x:v>
      </x:c>
      <x:c r="H112" s="51" t="n">
        <x:v>46068</x:v>
      </x:c>
    </x:row>
    <x:row r="113">
      <x:c r="A113" s="27" t="str">
        <x:v>KHDD20260112</x:v>
      </x:c>
      <x:c r="B113" s="14" t="str">
        <x:v>卓越科技客户112</x:v>
      </x:c>
      <x:c r="C113" s="35" t="str">
        <x:v>13455554344</x:v>
      </x:c>
      <x:c r="D113" s="14" t="str">
        <x:v>南京市鼓楼区中山北路165号</x:v>
      </x:c>
      <x:c r="E113" s="39" t="str">
        <x:v>王强</x:v>
      </x:c>
      <x:c r="F113" s="39" t="str">
        <x:v>运输中</x:v>
      </x:c>
      <x:c r="G113" s="43" t="n">
        <x:v>38290.27</x:v>
      </x:c>
      <x:c r="H113" s="51" t="n">
        <x:v>46169</x:v>
      </x:c>
    </x:row>
    <x:row r="114">
      <x:c r="A114" s="27" t="str">
        <x:v>KHDD20260113</x:v>
      </x:c>
      <x:c r="B114" s="14" t="str">
        <x:v>远航供应链客户113</x:v>
      </x:c>
      <x:c r="C114" s="35" t="str">
        <x:v>16784686173</x:v>
      </x:c>
      <x:c r="D114" s="14" t="str">
        <x:v>南京市鼓楼区中山北路119号</x:v>
      </x:c>
      <x:c r="E114" s="39" t="str">
        <x:v>杨静</x:v>
      </x:c>
      <x:c r="F114" s="39" t="str">
        <x:v>运输中</x:v>
      </x:c>
      <x:c r="G114" s="43" t="n">
        <x:v>2845.72</x:v>
      </x:c>
      <x:c r="H114" s="51" t="n">
        <x:v>46047</x:v>
      </x:c>
    </x:row>
    <x:row r="115">
      <x:c r="A115" s="27" t="str">
        <x:v>KHDD20260114</x:v>
      </x:c>
      <x:c r="B115" s="14" t="str">
        <x:v>嘉信商贸客户114</x:v>
      </x:c>
      <x:c r="C115" s="35" t="str">
        <x:v>17860213414</x:v>
      </x:c>
      <x:c r="D115" s="14" t="str">
        <x:v>广东省广州市越秀区机场路296号</x:v>
      </x:c>
      <x:c r="E115" s="39" t="str">
        <x:v>李娜</x:v>
      </x:c>
      <x:c r="F115" s="39" t="str">
        <x:v>待付款</x:v>
      </x:c>
      <x:c r="G115" s="43" t="n">
        <x:v>119314.1</x:v>
      </x:c>
      <x:c r="H115" s="51" t="n">
        <x:v>46047</x:v>
      </x:c>
    </x:row>
    <x:row r="116">
      <x:c r="A116" s="27" t="str">
        <x:v>KHDD20260115</x:v>
      </x:c>
      <x:c r="B116" s="14" t="str">
        <x:v>嘉信商贸客户115</x:v>
      </x:c>
      <x:c r="C116" s="35" t="str">
        <x:v>18277791307</x:v>
      </x:c>
      <x:c r="D116" s="14" t="str">
        <x:v>杭州市西湖区文三路206号</x:v>
      </x:c>
      <x:c r="E116" s="39" t="str">
        <x:v>周婷</x:v>
      </x:c>
      <x:c r="F116" s="39" t="str">
        <x:v>待付款</x:v>
      </x:c>
      <x:c r="G116" s="43" t="n">
        <x:v>96489.25</x:v>
      </x:c>
      <x:c r="H116" s="51" t="n">
        <x:v>46179</x:v>
      </x:c>
    </x:row>
    <x:row r="117">
      <x:c r="A117" s="27" t="str">
        <x:v>KHDD20260116</x:v>
      </x:c>
      <x:c r="B117" s="14" t="str">
        <x:v>天成供应链客户116</x:v>
      </x:c>
      <x:c r="C117" s="35" t="str">
        <x:v>16192996608</x:v>
      </x:c>
      <x:c r="D117" s="14" t="str">
        <x:v>广东省广州市天河区珠江新城98号</x:v>
      </x:c>
      <x:c r="E117" s="39" t="str">
        <x:v>王强</x:v>
      </x:c>
      <x:c r="F117" s="39" t="str">
        <x:v>待付款</x:v>
      </x:c>
      <x:c r="G117" s="43" t="n">
        <x:v>106007.25</x:v>
      </x:c>
      <x:c r="H117" s="51" t="n">
        <x:v>46054</x:v>
      </x:c>
    </x:row>
    <x:row r="118">
      <x:c r="A118" s="27" t="str">
        <x:v>KHDD20260117</x:v>
      </x:c>
      <x:c r="B118" s="14" t="str">
        <x:v>德润电子商务客户117</x:v>
      </x:c>
      <x:c r="C118" s="35" t="str">
        <x:v>15189334313</x:v>
      </x:c>
      <x:c r="D118" s="14" t="str">
        <x:v>上海市浦东新区世纪大道27号</x:v>
      </x:c>
      <x:c r="E118" s="39" t="str">
        <x:v>周婷</x:v>
      </x:c>
      <x:c r="F118" s="39" t="str">
        <x:v>已取消</x:v>
      </x:c>
      <x:c r="G118" s="43" t="n">
        <x:v>119236.42</x:v>
      </x:c>
      <x:c r="H118" s="51" t="n">
        <x:v>46162</x:v>
      </x:c>
    </x:row>
    <x:row r="119">
      <x:c r="A119" s="27" t="str">
        <x:v>KHDD20260118</x:v>
      </x:c>
      <x:c r="B119" s="14" t="str">
        <x:v>卓越供应链客户118</x:v>
      </x:c>
      <x:c r="C119" s="35" t="str">
        <x:v>17531761359</x:v>
      </x:c>
      <x:c r="D119" s="14" t="str">
        <x:v>北京市朝阳区建国路233号</x:v>
      </x:c>
      <x:c r="E119" s="39" t="str">
        <x:v>王强</x:v>
      </x:c>
      <x:c r="F119" s="39" t="str">
        <x:v>待发货</x:v>
      </x:c>
      <x:c r="G119" s="43" t="n">
        <x:v>29592.41</x:v>
      </x:c>
      <x:c r="H119" s="51" t="n">
        <x:v>46088</x:v>
      </x:c>
    </x:row>
    <x:row r="120">
      <x:c r="A120" s="27" t="str">
        <x:v>KHDD20260119</x:v>
      </x:c>
      <x:c r="B120" s="14" t="str">
        <x:v>恒达电子商务客户119</x:v>
      </x:c>
      <x:c r="C120" s="35" t="str">
        <x:v>15766671244</x:v>
      </x:c>
      <x:c r="D120" s="14" t="str">
        <x:v>广东省广州市天河区环市东路145号</x:v>
      </x:c>
      <x:c r="E120" s="39"/>
      <x:c r="F120" s="39" t="str">
        <x:v>待发货</x:v>
      </x:c>
      <x:c r="G120" s="43" t="n">
        <x:v>15081.13</x:v>
      </x:c>
      <x:c r="H120" s="51" t="n">
        <x:v>46070</x:v>
      </x:c>
    </x:row>
    <x:row r="121">
      <x:c r="A121" s="27" t="str">
        <x:v>KHDD20260120</x:v>
      </x:c>
      <x:c r="B121" s="14" t="str">
        <x:v>天成供应链客户120</x:v>
      </x:c>
      <x:c r="C121" s="35" t="str">
        <x:v>18390337165</x:v>
      </x:c>
      <x:c r="D121" s="14" t="str">
        <x:v>苏州市工业园区星湖街95号</x:v>
      </x:c>
      <x:c r="E121" s="39" t="str">
        <x:v>王强</x:v>
      </x:c>
      <x:c r="F121" s="39" t="str">
        <x:v>待发货</x:v>
      </x:c>
      <x:c r="G121" s="43" t="n">
        <x:v>102170.98</x:v>
      </x:c>
      <x:c r="H121" s="51" t="n">
        <x:v>46163</x:v>
      </x:c>
    </x:row>
    <x:row r="122">
      <x:c r="A122" s="27" t="str">
        <x:v>KHDD20260121</x:v>
      </x:c>
      <x:c r="B122" s="14" t="str">
        <x:v>联创电子商务客户121</x:v>
      </x:c>
      <x:c r="C122" s="35" t="str">
        <x:v>15620424419</x:v>
      </x:c>
      <x:c r="D122" s="14" t="str">
        <x:v>广东省广州市海珠区环市东路61号</x:v>
      </x:c>
      <x:c r="E122" s="39" t="str">
        <x:v>黄磊</x:v>
      </x:c>
      <x:c r="F122" s="39" t="str">
        <x:v>待付款</x:v>
      </x:c>
      <x:c r="G122" s="43" t="n">
        <x:v>141424.71</x:v>
      </x:c>
      <x:c r="H122" s="51" t="n">
        <x:v>46191</x:v>
      </x:c>
    </x:row>
    <x:row r="123">
      <x:c r="A123" s="27" t="str">
        <x:v>KHDD20260122</x:v>
      </x:c>
      <x:c r="B123" s="14" t="str">
        <x:v>华盛制造客户122</x:v>
      </x:c>
      <x:c r="C123" s="35" t="str">
        <x:v>19400732402</x:v>
      </x:c>
      <x:c r="D123" s="14" t="str">
        <x:v>杭州市西湖区文三路76号</x:v>
      </x:c>
      <x:c r="E123" s="39" t="str">
        <x:v>赵敏</x:v>
      </x:c>
      <x:c r="F123" s="39" t="str">
        <x:v>待付款</x:v>
      </x:c>
      <x:c r="G123" s="43" t="n">
        <x:v>44894.67</x:v>
      </x:c>
      <x:c r="H123" s="51" t="n">
        <x:v>46101</x:v>
      </x:c>
    </x:row>
    <x:row r="124">
      <x:c r="A124" s="27" t="str">
        <x:v>KHDD20260123</x:v>
      </x:c>
      <x:c r="B124" s="14" t="str">
        <x:v>博创科技客户123</x:v>
      </x:c>
      <x:c r="C124" s="35" t="str">
        <x:v>16766765593</x:v>
      </x:c>
      <x:c r="D124" s="14"/>
      <x:c r="E124" s="39" t="str">
        <x:v>黄磊</x:v>
      </x:c>
      <x:c r="F124" s="39" t="str">
        <x:v>运输中</x:v>
      </x:c>
      <x:c r="G124" s="43" t="n">
        <x:v>173585.18</x:v>
      </x:c>
      <x:c r="H124" s="51" t="n">
        <x:v>46156</x:v>
      </x:c>
    </x:row>
    <x:row r="125">
      <x:c r="A125" s="27" t="str">
        <x:v>KHDD20260124</x:v>
      </x:c>
      <x:c r="B125" s="14" t="str">
        <x:v>联创服务客户124</x:v>
      </x:c>
      <x:c r="C125" s="35" t="str">
        <x:v>19771547729</x:v>
      </x:c>
      <x:c r="D125" s="14" t="str">
        <x:v>西安市雁塔区科技路4号</x:v>
      </x:c>
      <x:c r="E125" s="39" t="str">
        <x:v>周婷</x:v>
      </x:c>
      <x:c r="F125" s="39" t="str">
        <x:v>待付款</x:v>
      </x:c>
      <x:c r="G125" s="43" t="n">
        <x:v>162683.78</x:v>
      </x:c>
      <x:c r="H125" s="51" t="n">
        <x:v>46050</x:v>
      </x:c>
    </x:row>
    <x:row r="126">
      <x:c r="A126" s="27" t="str">
        <x:v>KHDD20260125</x:v>
      </x:c>
      <x:c r="B126" s="14" t="str">
        <x:v>卓越科技客户125</x:v>
      </x:c>
      <x:c r="C126" s="35" t="str">
        <x:v>17897490976</x:v>
      </x:c>
      <x:c r="D126" s="14" t="str">
        <x:v>杭州市西湖区文三路72号</x:v>
      </x:c>
      <x:c r="E126" s="39" t="str">
        <x:v>吴超</x:v>
      </x:c>
      <x:c r="F126" s="39"/>
      <x:c r="G126" s="43" t="n">
        <x:v>97791.51</x:v>
      </x:c>
      <x:c r="H126" s="51" t="n">
        <x:v>46134</x:v>
      </x:c>
    </x:row>
    <x:row r="127">
      <x:c r="A127" s="27" t="str">
        <x:v>KHDD20260126</x:v>
      </x:c>
      <x:c r="B127" s="14" t="str">
        <x:v>华盛实业客户126</x:v>
      </x:c>
      <x:c r="C127" s="35" t="str">
        <x:v>16167312690</x:v>
      </x:c>
      <x:c r="D127" s="14" t="str">
        <x:v>长沙市岳麓区麓谷大道208号</x:v>
      </x:c>
      <x:c r="E127" s="39" t="str">
        <x:v>杨静</x:v>
      </x:c>
      <x:c r="F127" s="39" t="str">
        <x:v>已完成</x:v>
      </x:c>
      <x:c r="G127" s="43" t="n">
        <x:v>52704.95</x:v>
      </x:c>
      <x:c r="H127" s="51" t="n">
        <x:v>46028</x:v>
      </x:c>
    </x:row>
    <x:row r="128">
      <x:c r="A128" s="27" t="str">
        <x:v>KHDD20260127</x:v>
      </x:c>
      <x:c r="B128" s="14" t="str">
        <x:v>卓越服务客户127</x:v>
      </x:c>
      <x:c r="C128" s="35" t="str">
        <x:v>18318451177</x:v>
      </x:c>
      <x:c r="D128" s="14" t="str">
        <x:v>武汉市江汉区建设大道320号</x:v>
      </x:c>
      <x:c r="E128" s="39" t="str">
        <x:v>黄磊</x:v>
      </x:c>
      <x:c r="F128" s="39" t="str">
        <x:v>运输中</x:v>
      </x:c>
      <x:c r="G128" s="43" t="n">
        <x:v>34529.46</x:v>
      </x:c>
      <x:c r="H128" s="51" t="n">
        <x:v>46045</x:v>
      </x:c>
    </x:row>
    <x:row r="129">
      <x:c r="A129" s="27" t="str">
        <x:v>KHDD20260128</x:v>
      </x:c>
      <x:c r="B129" s="14" t="str">
        <x:v>嘉信商贸客户128</x:v>
      </x:c>
      <x:c r="C129" s="35"/>
      <x:c r="D129" s="14" t="str">
        <x:v>西安市雁塔区科技路154号</x:v>
      </x:c>
      <x:c r="E129" s="39" t="str">
        <x:v>吴超</x:v>
      </x:c>
      <x:c r="F129" s="39" t="str">
        <x:v>待付款</x:v>
      </x:c>
      <x:c r="G129" s="43" t="n">
        <x:v>81641.72</x:v>
      </x:c>
      <x:c r="H129" s="51" t="n">
        <x:v>46117</x:v>
      </x:c>
    </x:row>
    <x:row r="130">
      <x:c r="A130" s="27" t="str">
        <x:v>KHDD20260129</x:v>
      </x:c>
      <x:c r="B130" s="14" t="str">
        <x:v>瑞丰实业客户129</x:v>
      </x:c>
      <x:c r="C130" s="35"/>
      <x:c r="D130" s="14" t="str">
        <x:v>武汉市江汉区建设大道265号</x:v>
      </x:c>
      <x:c r="E130" s="39" t="str">
        <x:v>张伟</x:v>
      </x:c>
      <x:c r="F130" s="39" t="str">
        <x:v>待发货</x:v>
      </x:c>
      <x:c r="G130" s="43" t="n">
        <x:v>7367.64</x:v>
      </x:c>
      <x:c r="H130" s="51" t="n">
        <x:v>46146</x:v>
      </x:c>
    </x:row>
    <x:row r="131">
      <x:c r="A131" s="27" t="str">
        <x:v>KHDD20260130</x:v>
      </x:c>
      <x:c r="B131" s="14" t="str">
        <x:v>卓越供应链客户130</x:v>
      </x:c>
      <x:c r="C131" s="35" t="str">
        <x:v>13595040297</x:v>
      </x:c>
      <x:c r="D131" s="14" t="str">
        <x:v>北京市朝阳区建国路327号</x:v>
      </x:c>
      <x:c r="E131" s="39" t="str">
        <x:v>王强</x:v>
      </x:c>
      <x:c r="F131" s="39" t="str">
        <x:v>待付款</x:v>
      </x:c>
      <x:c r="G131" s="43" t="n">
        <x:v>80200.76</x:v>
      </x:c>
      <x:c r="H131" s="51" t="n">
        <x:v>46033</x:v>
      </x:c>
    </x:row>
    <x:row r="132">
      <x:c r="A132" s="27" t="str">
        <x:v>KHDD20260131</x:v>
      </x:c>
      <x:c r="B132" s="14" t="str">
        <x:v>华盛实业客户131</x:v>
      </x:c>
      <x:c r="C132" s="35" t="str">
        <x:v>18710952428</x:v>
      </x:c>
      <x:c r="D132" s="14" t="str">
        <x:v>广东省广州市海珠区新港中路363号</x:v>
      </x:c>
      <x:c r="E132" s="39" t="str">
        <x:v>吴超</x:v>
      </x:c>
      <x:c r="F132" s="39" t="str">
        <x:v>已取消</x:v>
      </x:c>
      <x:c r="G132" s="43" t="n">
        <x:v>32349.61</x:v>
      </x:c>
      <x:c r="H132" s="51" t="n">
        <x:v>46064</x:v>
      </x:c>
    </x:row>
    <x:row r="133">
      <x:c r="A133" s="27" t="str">
        <x:v>KHDD20260132</x:v>
      </x:c>
      <x:c r="B133" s="14" t="str">
        <x:v>卓越商贸客户132</x:v>
      </x:c>
      <x:c r="C133" s="35"/>
      <x:c r="D133" s="14" t="str">
        <x:v>南京市鼓楼区中山北路37号</x:v>
      </x:c>
      <x:c r="E133" s="39" t="str">
        <x:v>刘洋</x:v>
      </x:c>
      <x:c r="F133" s="39" t="str">
        <x:v>运输中</x:v>
      </x:c>
      <x:c r="G133" s="43" t="n">
        <x:v>169873.4</x:v>
      </x:c>
      <x:c r="H133" s="51" t="n">
        <x:v>46151</x:v>
      </x:c>
    </x:row>
    <x:row r="134">
      <x:c r="A134" s="27" t="str">
        <x:v>KHDD20260133</x:v>
      </x:c>
      <x:c r="B134" s="14" t="str">
        <x:v>嘉信实业客户133</x:v>
      </x:c>
      <x:c r="C134" s="35" t="str">
        <x:v>18734530070</x:v>
      </x:c>
      <x:c r="D134" s="14"/>
      <x:c r="E134" s="39" t="str">
        <x:v>王强</x:v>
      </x:c>
      <x:c r="F134" s="39" t="str">
        <x:v>待付款</x:v>
      </x:c>
      <x:c r="G134" s="43" t="n">
        <x:v>124024.78</x:v>
      </x:c>
      <x:c r="H134" s="51" t="n">
        <x:v>46155</x:v>
      </x:c>
    </x:row>
    <x:row r="135">
      <x:c r="A135" s="27" t="str">
        <x:v>KHDD20260134</x:v>
      </x:c>
      <x:c r="B135" s="14" t="str">
        <x:v>远航供应链客户134</x:v>
      </x:c>
      <x:c r="C135" s="35" t="str">
        <x:v>19998370056</x:v>
      </x:c>
      <x:c r="D135" s="14" t="str">
        <x:v>广东省广州市越秀区机场路233号</x:v>
      </x:c>
      <x:c r="E135" s="39" t="str">
        <x:v>黄磊</x:v>
      </x:c>
      <x:c r="F135" s="39" t="str">
        <x:v>运输中</x:v>
      </x:c>
      <x:c r="G135" s="43" t="n">
        <x:v>36898.92</x:v>
      </x:c>
      <x:c r="H135" s="51" t="n">
        <x:v>46165</x:v>
      </x:c>
    </x:row>
    <x:row r="136">
      <x:c r="A136" s="27" t="str">
        <x:v>KHDD20260135</x:v>
      </x:c>
      <x:c r="B136" s="14" t="str">
        <x:v>瑞丰商贸客户135</x:v>
      </x:c>
      <x:c r="C136" s="35" t="str">
        <x:v>18722716506</x:v>
      </x:c>
      <x:c r="D136" s="14" t="str">
        <x:v>南京市鼓楼区中山北路255号</x:v>
      </x:c>
      <x:c r="E136" s="39" t="str">
        <x:v>陈杰</x:v>
      </x:c>
      <x:c r="F136" s="39" t="str">
        <x:v>运输中</x:v>
      </x:c>
      <x:c r="G136" s="43" t="n">
        <x:v>68880.37</x:v>
      </x:c>
      <x:c r="H136" s="51" t="n">
        <x:v>46116</x:v>
      </x:c>
    </x:row>
    <x:row r="137">
      <x:c r="A137" s="27" t="str">
        <x:v>KHDD20260136</x:v>
      </x:c>
      <x:c r="B137" s="14" t="str">
        <x:v>启航制造客户136</x:v>
      </x:c>
      <x:c r="C137" s="35" t="str">
        <x:v>19742685434</x:v>
      </x:c>
      <x:c r="D137" s="14" t="str">
        <x:v>长沙市岳麓区麓谷大道79号</x:v>
      </x:c>
      <x:c r="E137" s="39" t="str">
        <x:v>刘洋</x:v>
      </x:c>
      <x:c r="F137" s="39" t="str">
        <x:v>已完成</x:v>
      </x:c>
      <x:c r="G137" s="43" t="n">
        <x:v>161260.71</x:v>
      </x:c>
      <x:c r="H137" s="51" t="n">
        <x:v>46031</x:v>
      </x:c>
    </x:row>
    <x:row r="138">
      <x:c r="A138" s="27" t="str">
        <x:v>KHDD20260137</x:v>
      </x:c>
      <x:c r="B138" s="14" t="str">
        <x:v>嘉信商贸客户137</x:v>
      </x:c>
      <x:c r="C138" s="35" t="str">
        <x:v>19387630321</x:v>
      </x:c>
      <x:c r="D138" s="14" t="str">
        <x:v>广东省广州市海珠区机场路359号</x:v>
      </x:c>
      <x:c r="E138" s="39" t="str">
        <x:v>吴超</x:v>
      </x:c>
      <x:c r="F138" s="39" t="str">
        <x:v>已取消</x:v>
      </x:c>
      <x:c r="G138" s="43" t="n">
        <x:v>80883.89</x:v>
      </x:c>
      <x:c r="H138" s="51" t="n">
        <x:v>46130</x:v>
      </x:c>
    </x:row>
    <x:row r="139">
      <x:c r="A139" s="27" t="str">
        <x:v>KHDD20260138</x:v>
      </x:c>
      <x:c r="B139" s="14" t="str">
        <x:v>嘉信实业客户138</x:v>
      </x:c>
      <x:c r="C139" s="35" t="str">
        <x:v>15116194673</x:v>
      </x:c>
      <x:c r="D139" s="14" t="str">
        <x:v>北京市朝阳区建国路121号</x:v>
      </x:c>
      <x:c r="E139" s="39" t="str">
        <x:v>黄磊</x:v>
      </x:c>
      <x:c r="F139" s="39" t="str">
        <x:v>运输中</x:v>
      </x:c>
      <x:c r="G139" s="43" t="n">
        <x:v>5307.27</x:v>
      </x:c>
      <x:c r="H139" s="51" t="n">
        <x:v>46095</x:v>
      </x:c>
    </x:row>
    <x:row r="140">
      <x:c r="A140" s="27" t="str">
        <x:v>KHDD20260139</x:v>
      </x:c>
      <x:c r="B140" s="14" t="str">
        <x:v>鼎盛制造客户139</x:v>
      </x:c>
      <x:c r="C140" s="35" t="str">
        <x:v>13962031667</x:v>
      </x:c>
      <x:c r="D140" s="14" t="str">
        <x:v>北京市朝阳区建国路82号</x:v>
      </x:c>
      <x:c r="E140" s="39" t="str">
        <x:v>吴超</x:v>
      </x:c>
      <x:c r="F140" s="39" t="str">
        <x:v>已完成</x:v>
      </x:c>
      <x:c r="G140" s="43" t="n">
        <x:v>158994.28</x:v>
      </x:c>
      <x:c r="H140" s="51" t="n">
        <x:v>46091</x:v>
      </x:c>
    </x:row>
    <x:row r="141">
      <x:c r="A141" s="27" t="str">
        <x:v>KHDD20260140</x:v>
      </x:c>
      <x:c r="B141" s="14" t="str">
        <x:v>联创商贸客户140</x:v>
      </x:c>
      <x:c r="C141" s="35" t="str">
        <x:v>19704207921</x:v>
      </x:c>
      <x:c r="D141" s="14" t="str">
        <x:v>杭州市西湖区文三路287号</x:v>
      </x:c>
      <x:c r="E141" s="39" t="str">
        <x:v>赵敏</x:v>
      </x:c>
      <x:c r="F141" s="39" t="str">
        <x:v>运输中</x:v>
      </x:c>
      <x:c r="G141" s="43" t="n">
        <x:v>136942.95</x:v>
      </x:c>
      <x:c r="H141" s="51" t="n">
        <x:v>46078</x:v>
      </x:c>
    </x:row>
    <x:row r="142">
      <x:c r="A142" s="27" t="str">
        <x:v>KHDD20260141</x:v>
      </x:c>
      <x:c r="B142" s="14" t="str">
        <x:v>卓越服务客户141</x:v>
      </x:c>
      <x:c r="C142" s="35" t="str">
        <x:v>18356156491</x:v>
      </x:c>
      <x:c r="D142" s="14" t="str">
        <x:v>广东省广州市白云区体育西路175号</x:v>
      </x:c>
      <x:c r="E142" s="39" t="str">
        <x:v>陈杰</x:v>
      </x:c>
      <x:c r="F142" s="39" t="str">
        <x:v>待发货</x:v>
      </x:c>
      <x:c r="G142" s="43" t="n">
        <x:v>126707.22</x:v>
      </x:c>
      <x:c r="H142" s="51" t="n">
        <x:v>46133</x:v>
      </x:c>
    </x:row>
    <x:row r="143">
      <x:c r="A143" s="27" t="str">
        <x:v>KHDD20260142</x:v>
      </x:c>
      <x:c r="B143" s="14" t="str">
        <x:v>鼎盛制造客户142</x:v>
      </x:c>
      <x:c r="C143" s="35"/>
      <x:c r="D143" s="14" t="str">
        <x:v>上海市浦东新区世纪大道176号</x:v>
      </x:c>
      <x:c r="E143" s="39" t="str">
        <x:v>周婷</x:v>
      </x:c>
      <x:c r="F143" s="39" t="str">
        <x:v>待发货</x:v>
      </x:c>
      <x:c r="G143" s="43" t="n">
        <x:v>66472.37</x:v>
      </x:c>
      <x:c r="H143" s="51" t="n">
        <x:v>46028</x:v>
      </x:c>
    </x:row>
    <x:row r="144">
      <x:c r="A144" s="27" t="str">
        <x:v>KHDD20260143</x:v>
      </x:c>
      <x:c r="B144" s="14" t="str">
        <x:v>联创科技客户143</x:v>
      </x:c>
      <x:c r="C144" s="35" t="str">
        <x:v>15797904107</x:v>
      </x:c>
      <x:c r="D144" s="14" t="str">
        <x:v>成都市武侯区人民南路22号</x:v>
      </x:c>
      <x:c r="E144" s="39" t="str">
        <x:v>李娜</x:v>
      </x:c>
      <x:c r="F144" s="39" t="str">
        <x:v>已取消</x:v>
      </x:c>
      <x:c r="G144" s="43" t="n">
        <x:v>22578.91</x:v>
      </x:c>
      <x:c r="H144" s="51" t="n">
        <x:v>46025</x:v>
      </x:c>
    </x:row>
    <x:row r="145">
      <x:c r="A145" s="27" t="str">
        <x:v>KHDD20260144</x:v>
      </x:c>
      <x:c r="B145" s="14" t="str">
        <x:v>瑞丰服务客户144</x:v>
      </x:c>
      <x:c r="C145" s="35" t="str">
        <x:v>18851653111</x:v>
      </x:c>
      <x:c r="D145" s="14" t="str">
        <x:v>南京市鼓楼区中山北路97号</x:v>
      </x:c>
      <x:c r="E145" s="39" t="str">
        <x:v>周婷</x:v>
      </x:c>
      <x:c r="F145" s="39" t="str">
        <x:v>运输中</x:v>
      </x:c>
      <x:c r="G145" s="43" t="n">
        <x:v>127782.27</x:v>
      </x:c>
      <x:c r="H145" s="51" t="n">
        <x:v>46160</x:v>
      </x:c>
    </x:row>
    <x:row r="146">
      <x:c r="A146" s="27" t="str">
        <x:v>KHDD20260145</x:v>
      </x:c>
      <x:c r="B146" s="14" t="str">
        <x:v>德润科技客户145</x:v>
      </x:c>
      <x:c r="C146" s="35" t="str">
        <x:v>16812025851</x:v>
      </x:c>
      <x:c r="D146" s="14" t="str">
        <x:v>苏州市工业园区星湖街314号</x:v>
      </x:c>
      <x:c r="E146" s="39" t="str">
        <x:v>李娜</x:v>
      </x:c>
      <x:c r="F146" s="39" t="str">
        <x:v>已完成</x:v>
      </x:c>
      <x:c r="G146" s="43" t="n">
        <x:v>62623.27</x:v>
      </x:c>
      <x:c r="H146" s="51" t="n">
        <x:v>46094</x:v>
      </x:c>
    </x:row>
    <x:row r="147">
      <x:c r="A147" s="27" t="str">
        <x:v>KHDD20260146</x:v>
      </x:c>
      <x:c r="B147" s="14" t="str">
        <x:v>卓越电子商务客户146</x:v>
      </x:c>
      <x:c r="C147" s="35" t="str">
        <x:v>16636242503</x:v>
      </x:c>
      <x:c r="D147" s="14" t="str">
        <x:v>广东省广州市海珠区市桥街110号</x:v>
      </x:c>
      <x:c r="E147" s="39" t="str">
        <x:v>赵敏</x:v>
      </x:c>
      <x:c r="F147" s="39" t="str">
        <x:v>运输中</x:v>
      </x:c>
      <x:c r="G147" s="43" t="n">
        <x:v>123040.03</x:v>
      </x:c>
      <x:c r="H147" s="51" t="n">
        <x:v>46132</x:v>
      </x:c>
    </x:row>
    <x:row r="148">
      <x:c r="A148" s="27" t="str">
        <x:v>KHDD20260147</x:v>
      </x:c>
      <x:c r="B148" s="14" t="str">
        <x:v>宏远制造客户147</x:v>
      </x:c>
      <x:c r="C148" s="35" t="str">
        <x:v>17607792566</x:v>
      </x:c>
      <x:c r="D148" s="14"/>
      <x:c r="E148" s="39" t="str">
        <x:v>陈杰</x:v>
      </x:c>
      <x:c r="F148" s="39" t="str">
        <x:v>待发货</x:v>
      </x:c>
      <x:c r="G148" s="43" t="n">
        <x:v>6624.52</x:v>
      </x:c>
      <x:c r="H148" s="51" t="n">
        <x:v>46146</x:v>
      </x:c>
    </x:row>
    <x:row r="149">
      <x:c r="A149" s="27" t="str">
        <x:v>KHDD20260148</x:v>
      </x:c>
      <x:c r="B149" s="14" t="str">
        <x:v>博创服务客户148</x:v>
      </x:c>
      <x:c r="C149" s="35" t="str">
        <x:v>17166779739</x:v>
      </x:c>
      <x:c r="D149" s="14" t="str">
        <x:v>上海市浦东新区世纪大道336号</x:v>
      </x:c>
      <x:c r="E149" s="39" t="str">
        <x:v>杨静</x:v>
      </x:c>
      <x:c r="F149" s="39"/>
      <x:c r="G149" s="43" t="n">
        <x:v>157938.54</x:v>
      </x:c>
      <x:c r="H149" s="51" t="n">
        <x:v>46052</x:v>
      </x:c>
    </x:row>
    <x:row r="150">
      <x:c r="A150" s="27" t="str">
        <x:v>KHDD20260149</x:v>
      </x:c>
      <x:c r="B150" s="14" t="str">
        <x:v>联创商贸客户149</x:v>
      </x:c>
      <x:c r="C150" s="35" t="str">
        <x:v>19883534940</x:v>
      </x:c>
      <x:c r="D150" s="14" t="str">
        <x:v>广东省广州市海珠区体育西路394号</x:v>
      </x:c>
      <x:c r="E150" s="39" t="str">
        <x:v>王强</x:v>
      </x:c>
      <x:c r="F150" s="39" t="str">
        <x:v>已完成</x:v>
      </x:c>
      <x:c r="G150" s="43" t="n">
        <x:v>121526.93</x:v>
      </x:c>
      <x:c r="H150" s="51" t="n">
        <x:v>46154</x:v>
      </x:c>
    </x:row>
    <x:row r="151">
      <x:c r="A151" s="27" t="str">
        <x:v>KHDD20260150</x:v>
      </x:c>
      <x:c r="B151" s="14" t="str">
        <x:v>鼎盛供应链客户150</x:v>
      </x:c>
      <x:c r="C151" s="35" t="str">
        <x:v>15262293824</x:v>
      </x:c>
      <x:c r="D151" s="14" t="str">
        <x:v>广东省广州市天河区北京路84号</x:v>
      </x:c>
      <x:c r="E151" s="39" t="str">
        <x:v>杨静</x:v>
      </x:c>
      <x:c r="F151" s="39" t="str">
        <x:v>待发货</x:v>
      </x:c>
      <x:c r="G151" s="43" t="n">
        <x:v>66554.94</x:v>
      </x:c>
      <x:c r="H151" s="51" t="n">
        <x:v>46069</x:v>
      </x:c>
    </x:row>
    <x:row r="152">
      <x:c r="A152" s="27" t="str">
        <x:v>KHDD20260151</x:v>
      </x:c>
      <x:c r="B152" s="14" t="str">
        <x:v>嘉信商贸客户151</x:v>
      </x:c>
      <x:c r="C152" s="35" t="str">
        <x:v>15336576115</x:v>
      </x:c>
      <x:c r="D152" s="14" t="str">
        <x:v>成都市武侯区人民南路328号</x:v>
      </x:c>
      <x:c r="E152" s="39" t="str">
        <x:v>杨静</x:v>
      </x:c>
      <x:c r="F152" s="39" t="str">
        <x:v>待付款</x:v>
      </x:c>
      <x:c r="G152" s="43" t="n">
        <x:v>86291.39</x:v>
      </x:c>
      <x:c r="H152" s="51" t="n">
        <x:v>46034</x:v>
      </x:c>
    </x:row>
    <x:row r="153">
      <x:c r="A153" s="27" t="str">
        <x:v>KHDD20260152</x:v>
      </x:c>
      <x:c r="B153" s="14" t="str">
        <x:v>鼎盛商贸客户152</x:v>
      </x:c>
      <x:c r="C153" s="35" t="str">
        <x:v>18826865348</x:v>
      </x:c>
      <x:c r="D153" s="14" t="str">
        <x:v>南京市鼓楼区中山北路274号</x:v>
      </x:c>
      <x:c r="E153" s="39" t="str">
        <x:v>杨静</x:v>
      </x:c>
      <x:c r="F153" s="39" t="str">
        <x:v>运输中</x:v>
      </x:c>
      <x:c r="G153" s="43" t="n">
        <x:v>31051.54</x:v>
      </x:c>
      <x:c r="H153" s="51" t="n">
        <x:v>46079</x:v>
      </x:c>
    </x:row>
    <x:row r="154">
      <x:c r="A154" s="27" t="str">
        <x:v>KHDD20260153</x:v>
      </x:c>
      <x:c r="B154" s="14" t="str">
        <x:v>远航供应链客户153</x:v>
      </x:c>
      <x:c r="C154" s="35" t="str">
        <x:v>16612540112</x:v>
      </x:c>
      <x:c r="D154" s="14" t="str">
        <x:v>西安市雁塔区科技路369号</x:v>
      </x:c>
      <x:c r="E154" s="39" t="str">
        <x:v>周婷</x:v>
      </x:c>
      <x:c r="F154" s="39" t="str">
        <x:v>已完成</x:v>
      </x:c>
      <x:c r="G154" s="43" t="n">
        <x:v>124919.87</x:v>
      </x:c>
      <x:c r="H154" s="51" t="n">
        <x:v>46047</x:v>
      </x:c>
    </x:row>
    <x:row r="155">
      <x:c r="A155" s="27" t="str">
        <x:v>KHDD20260154</x:v>
      </x:c>
      <x:c r="B155" s="14" t="str">
        <x:v>安信商贸客户154</x:v>
      </x:c>
      <x:c r="C155" s="35"/>
      <x:c r="D155" s="14" t="str">
        <x:v>广东省广州市海珠区珠江新城72号</x:v>
      </x:c>
      <x:c r="E155" s="39" t="str">
        <x:v>李娜</x:v>
      </x:c>
      <x:c r="F155" s="39" t="str">
        <x:v>运输中</x:v>
      </x:c>
      <x:c r="G155" s="43" t="n">
        <x:v>136369.66</x:v>
      </x:c>
      <x:c r="H155" s="51" t="n">
        <x:v>46101</x:v>
      </x:c>
    </x:row>
    <x:row r="156">
      <x:c r="A156" s="27" t="str">
        <x:v>KHDD20260155</x:v>
      </x:c>
      <x:c r="B156" s="14" t="str">
        <x:v>嘉信实业客户155</x:v>
      </x:c>
      <x:c r="C156" s="35" t="str">
        <x:v>17274130461</x:v>
      </x:c>
      <x:c r="D156" s="14" t="str">
        <x:v>西安市雁塔区科技路181号</x:v>
      </x:c>
      <x:c r="E156" s="39" t="str">
        <x:v>李娜</x:v>
      </x:c>
      <x:c r="F156" s="39" t="str">
        <x:v>运输中</x:v>
      </x:c>
      <x:c r="G156" s="43" t="n">
        <x:v>164342.36</x:v>
      </x:c>
      <x:c r="H156" s="51" t="n">
        <x:v>46031</x:v>
      </x:c>
    </x:row>
    <x:row r="157">
      <x:c r="A157" s="27" t="str">
        <x:v>KHDD20260156</x:v>
      </x:c>
      <x:c r="B157" s="14" t="str">
        <x:v>天成制造客户156</x:v>
      </x:c>
      <x:c r="C157" s="35" t="str">
        <x:v>13675534331</x:v>
      </x:c>
      <x:c r="D157" s="14" t="str">
        <x:v>西安市雁塔区科技路209号</x:v>
      </x:c>
      <x:c r="E157" s="39" t="str">
        <x:v>李娜</x:v>
      </x:c>
      <x:c r="F157" s="39" t="str">
        <x:v>运输中</x:v>
      </x:c>
      <x:c r="G157" s="43" t="n">
        <x:v>69938.04</x:v>
      </x:c>
      <x:c r="H157" s="51" t="n">
        <x:v>46073</x:v>
      </x:c>
    </x:row>
    <x:row r="158">
      <x:c r="A158" s="27" t="str">
        <x:v>KHDD20260157</x:v>
      </x:c>
      <x:c r="B158" s="14" t="str">
        <x:v>德润实业客户157</x:v>
      </x:c>
      <x:c r="C158" s="35" t="str">
        <x:v>16719627747</x:v>
      </x:c>
      <x:c r="D158" s="14" t="str">
        <x:v>长沙市岳麓区麓谷大道167号</x:v>
      </x:c>
      <x:c r="E158" s="39"/>
      <x:c r="F158" s="39" t="str">
        <x:v>待付款</x:v>
      </x:c>
      <x:c r="G158" s="43" t="n">
        <x:v>161181.3</x:v>
      </x:c>
      <x:c r="H158" s="51" t="n">
        <x:v>46162</x:v>
      </x:c>
    </x:row>
    <x:row r="159">
      <x:c r="A159" s="27" t="str">
        <x:v>KHDD20260158</x:v>
      </x:c>
      <x:c r="B159" s="14" t="str">
        <x:v>德润商贸客户158</x:v>
      </x:c>
      <x:c r="C159" s="35" t="str">
        <x:v>15408534750</x:v>
      </x:c>
      <x:c r="D159" s="14" t="str">
        <x:v>成都市武侯区人民南路374号</x:v>
      </x:c>
      <x:c r="E159" s="39" t="str">
        <x:v>王强</x:v>
      </x:c>
      <x:c r="F159" s="39" t="str">
        <x:v>待发货</x:v>
      </x:c>
      <x:c r="G159" s="43" t="n">
        <x:v>102276.76</x:v>
      </x:c>
      <x:c r="H159" s="51" t="n">
        <x:v>46063</x:v>
      </x:c>
    </x:row>
    <x:row r="160">
      <x:c r="A160" s="27" t="str">
        <x:v>KHDD20260159</x:v>
      </x:c>
      <x:c r="B160" s="14" t="str">
        <x:v>鼎盛供应链客户159</x:v>
      </x:c>
      <x:c r="C160" s="35" t="str">
        <x:v>18917136683</x:v>
      </x:c>
      <x:c r="D160" s="14" t="str">
        <x:v>长沙市岳麓区麓谷大道389号</x:v>
      </x:c>
      <x:c r="E160" s="39" t="str">
        <x:v>李娜</x:v>
      </x:c>
      <x:c r="F160" s="39" t="str">
        <x:v>已取消</x:v>
      </x:c>
      <x:c r="G160" s="43" t="n">
        <x:v>67455.02</x:v>
      </x:c>
      <x:c r="H160" s="51" t="n">
        <x:v>46080</x:v>
      </x:c>
    </x:row>
    <x:row r="161">
      <x:c r="A161" s="27" t="str">
        <x:v>KHDD20260160</x:v>
      </x:c>
      <x:c r="B161" s="14" t="str">
        <x:v>宏远科技客户160</x:v>
      </x:c>
      <x:c r="C161" s="35" t="str">
        <x:v>16834163836</x:v>
      </x:c>
      <x:c r="D161" s="14" t="str">
        <x:v>广东省广州市越秀区北京路271号</x:v>
      </x:c>
      <x:c r="E161" s="39" t="str">
        <x:v>王强</x:v>
      </x:c>
      <x:c r="F161" s="39" t="str">
        <x:v>运输中</x:v>
      </x:c>
      <x:c r="G161" s="43" t="n">
        <x:v>170595.77</x:v>
      </x:c>
      <x:c r="H161" s="51" t="n">
        <x:v>46192</x:v>
      </x:c>
    </x:row>
    <x:row r="162">
      <x:c r="A162" s="27" t="str">
        <x:v>KHDD20260161</x:v>
      </x:c>
      <x:c r="B162" s="14" t="str">
        <x:v>德润制造客户161</x:v>
      </x:c>
      <x:c r="C162" s="35" t="str">
        <x:v>18105800751</x:v>
      </x:c>
      <x:c r="D162" s="14" t="str">
        <x:v>南京市鼓楼区中山北路209号</x:v>
      </x:c>
      <x:c r="E162" s="39" t="str">
        <x:v>张伟</x:v>
      </x:c>
      <x:c r="F162" s="39" t="str">
        <x:v>已完成</x:v>
      </x:c>
      <x:c r="G162" s="43" t="n">
        <x:v>46535.01</x:v>
      </x:c>
      <x:c r="H162" s="51" t="n">
        <x:v>46126</x:v>
      </x:c>
    </x:row>
    <x:row r="163">
      <x:c r="A163" s="27" t="str">
        <x:v>KHDD20260162</x:v>
      </x:c>
      <x:c r="B163" s="14" t="str">
        <x:v>华盛科技客户162</x:v>
      </x:c>
      <x:c r="C163" s="35" t="str">
        <x:v>13742248360</x:v>
      </x:c>
      <x:c r="D163" s="14"/>
      <x:c r="E163" s="39" t="str">
        <x:v>张伟</x:v>
      </x:c>
      <x:c r="F163" s="39" t="str">
        <x:v>待发货</x:v>
      </x:c>
      <x:c r="G163" s="43" t="n">
        <x:v>75833.07</x:v>
      </x:c>
      <x:c r="H163" s="51" t="n">
        <x:v>46029</x:v>
      </x:c>
    </x:row>
    <x:row r="164">
      <x:c r="A164" s="27" t="str">
        <x:v>KHDD20260163</x:v>
      </x:c>
      <x:c r="B164" s="14" t="str">
        <x:v>华盛实业客户163</x:v>
      </x:c>
      <x:c r="C164" s="35" t="str">
        <x:v>17735482642</x:v>
      </x:c>
      <x:c r="D164" s="14" t="str">
        <x:v>广东省广州市白云区新港中路295号</x:v>
      </x:c>
      <x:c r="E164" s="39" t="str">
        <x:v>陈杰</x:v>
      </x:c>
      <x:c r="F164" s="39" t="str">
        <x:v>待发货</x:v>
      </x:c>
      <x:c r="G164" s="43" t="n">
        <x:v>119397.67</x:v>
      </x:c>
      <x:c r="H164" s="51" t="n">
        <x:v>46031</x:v>
      </x:c>
    </x:row>
    <x:row r="165">
      <x:c r="A165" s="27" t="str">
        <x:v>KHDD20260164</x:v>
      </x:c>
      <x:c r="B165" s="14" t="str">
        <x:v>鼎盛服务客户164</x:v>
      </x:c>
      <x:c r="C165" s="35" t="str">
        <x:v>19147302514</x:v>
      </x:c>
      <x:c r="D165" s="14" t="str">
        <x:v>广东省广州市海珠区市桥街262号</x:v>
      </x:c>
      <x:c r="E165" s="39" t="str">
        <x:v>陈杰</x:v>
      </x:c>
      <x:c r="F165" s="39" t="str">
        <x:v>待付款</x:v>
      </x:c>
      <x:c r="G165" s="43" t="n">
        <x:v>66141.95</x:v>
      </x:c>
      <x:c r="H165" s="51" t="n">
        <x:v>46183</x:v>
      </x:c>
    </x:row>
    <x:row r="166">
      <x:c r="A166" s="27" t="str">
        <x:v>KHDD20260165</x:v>
      </x:c>
      <x:c r="B166" s="14" t="str">
        <x:v>嘉信供应链客户165</x:v>
      </x:c>
      <x:c r="C166" s="35" t="str">
        <x:v>19526170774</x:v>
      </x:c>
      <x:c r="D166" s="14" t="str">
        <x:v>杭州市西湖区文三路98号</x:v>
      </x:c>
      <x:c r="E166" s="39" t="str">
        <x:v>王强</x:v>
      </x:c>
      <x:c r="F166" s="39" t="str">
        <x:v>已完成</x:v>
      </x:c>
      <x:c r="G166" s="43" t="n">
        <x:v>13249.74</x:v>
      </x:c>
      <x:c r="H166" s="51" t="n">
        <x:v>46153</x:v>
      </x:c>
    </x:row>
    <x:row r="167">
      <x:c r="A167" s="27" t="str">
        <x:v>KHDD20260166</x:v>
      </x:c>
      <x:c r="B167" s="14" t="str">
        <x:v>天成制造客户166</x:v>
      </x:c>
      <x:c r="C167" s="35" t="str">
        <x:v>19922995002</x:v>
      </x:c>
      <x:c r="D167" s="14" t="str">
        <x:v>深圳市南山区科技园路330号</x:v>
      </x:c>
      <x:c r="E167" s="39" t="str">
        <x:v>周婷</x:v>
      </x:c>
      <x:c r="F167" s="39" t="str">
        <x:v>运输中</x:v>
      </x:c>
      <x:c r="G167" s="43" t="n">
        <x:v>44951.8</x:v>
      </x:c>
      <x:c r="H167" s="51" t="n">
        <x:v>46058</x:v>
      </x:c>
    </x:row>
    <x:row r="168">
      <x:c r="A168" s="27" t="str">
        <x:v>KHDD20260167</x:v>
      </x:c>
      <x:c r="B168" s="14" t="str">
        <x:v>启航实业客户167</x:v>
      </x:c>
      <x:c r="C168" s="35" t="str">
        <x:v>17201868626</x:v>
      </x:c>
      <x:c r="D168" s="14" t="str">
        <x:v>上海市浦东新区世纪大道364号</x:v>
      </x:c>
      <x:c r="E168" s="39" t="str">
        <x:v>赵敏</x:v>
      </x:c>
      <x:c r="F168" s="39" t="str">
        <x:v>运输中</x:v>
      </x:c>
      <x:c r="G168" s="43" t="n">
        <x:v>155837.06</x:v>
      </x:c>
      <x:c r="H168" s="51" t="n">
        <x:v>46195</x:v>
      </x:c>
    </x:row>
    <x:row r="169">
      <x:c r="A169" s="27" t="str">
        <x:v>KHDD20260168</x:v>
      </x:c>
      <x:c r="B169" s="14" t="str">
        <x:v>鼎盛制造客户168</x:v>
      </x:c>
      <x:c r="C169" s="35" t="str">
        <x:v>17831927111</x:v>
      </x:c>
      <x:c r="D169" s="14" t="str">
        <x:v>深圳市南山区科技园路73号</x:v>
      </x:c>
      <x:c r="E169" s="39" t="str">
        <x:v>李娜</x:v>
      </x:c>
      <x:c r="F169" s="39" t="str">
        <x:v>运输中</x:v>
      </x:c>
      <x:c r="G169" s="43" t="n">
        <x:v>172609.72</x:v>
      </x:c>
      <x:c r="H169" s="51" t="n">
        <x:v>46137</x:v>
      </x:c>
    </x:row>
    <x:row r="170">
      <x:c r="A170" s="27" t="str">
        <x:v>KHDD20260169</x:v>
      </x:c>
      <x:c r="B170" s="14" t="str">
        <x:v>新锐实业客户169</x:v>
      </x:c>
      <x:c r="C170" s="35" t="str">
        <x:v>18482035710</x:v>
      </x:c>
      <x:c r="D170" s="14" t="str">
        <x:v>广东省广州市海珠区新港中路208号</x:v>
      </x:c>
      <x:c r="E170" s="39" t="str">
        <x:v>王强</x:v>
      </x:c>
      <x:c r="F170" s="39" t="str">
        <x:v>运输中</x:v>
      </x:c>
      <x:c r="G170" s="43" t="n">
        <x:v>98536.62</x:v>
      </x:c>
      <x:c r="H170" s="51" t="n">
        <x:v>46171</x:v>
      </x:c>
    </x:row>
    <x:row r="171">
      <x:c r="A171" s="27" t="str">
        <x:v>KHDD20260170</x:v>
      </x:c>
      <x:c r="B171" s="14" t="str">
        <x:v>宏远电子商务客户170</x:v>
      </x:c>
      <x:c r="C171" s="35" t="str">
        <x:v>15378204275</x:v>
      </x:c>
      <x:c r="D171" s="14" t="str">
        <x:v>长沙市岳麓区麓谷大道209号</x:v>
      </x:c>
      <x:c r="E171" s="39" t="str">
        <x:v>刘洋</x:v>
      </x:c>
      <x:c r="F171" s="39" t="str">
        <x:v>运输中</x:v>
      </x:c>
      <x:c r="G171" s="43" t="n">
        <x:v>31366.02</x:v>
      </x:c>
      <x:c r="H171" s="51" t="n">
        <x:v>46164</x:v>
      </x:c>
    </x:row>
    <x:row r="172">
      <x:c r="A172" s="27" t="str">
        <x:v>KHDD20260171</x:v>
      </x:c>
      <x:c r="B172" s="14" t="str">
        <x:v>启航服务客户171</x:v>
      </x:c>
      <x:c r="C172" s="35" t="str">
        <x:v>19588829386</x:v>
      </x:c>
      <x:c r="D172" s="14" t="str">
        <x:v>南京市鼓楼区中山北路169号</x:v>
      </x:c>
      <x:c r="E172" s="39" t="str">
        <x:v>陈杰</x:v>
      </x:c>
      <x:c r="F172" s="39" t="str">
        <x:v>运输中</x:v>
      </x:c>
      <x:c r="G172" s="43" t="n">
        <x:v>136893.31</x:v>
      </x:c>
      <x:c r="H172" s="51" t="n">
        <x:v>46085</x:v>
      </x:c>
    </x:row>
    <x:row r="173">
      <x:c r="A173" s="27" t="str">
        <x:v>KHDD20260172</x:v>
      </x:c>
      <x:c r="B173" s="14" t="str">
        <x:v>诚泰科技客户172</x:v>
      </x:c>
      <x:c r="C173" s="35" t="str">
        <x:v>16828921236</x:v>
      </x:c>
      <x:c r="D173" s="14" t="str">
        <x:v>广东省广州市白云区新港中路136号</x:v>
      </x:c>
      <x:c r="E173" s="39" t="str">
        <x:v>吴超</x:v>
      </x:c>
      <x:c r="F173" s="39" t="str">
        <x:v>待发货</x:v>
      </x:c>
      <x:c r="G173" s="43" t="n">
        <x:v>44498.36</x:v>
      </x:c>
      <x:c r="H173" s="51" t="n">
        <x:v>46034</x:v>
      </x:c>
    </x:row>
    <x:row r="174">
      <x:c r="A174" s="27" t="str">
        <x:v>KHDD20260173</x:v>
      </x:c>
      <x:c r="B174" s="14" t="str">
        <x:v>安信科技客户173</x:v>
      </x:c>
      <x:c r="C174" s="35" t="str">
        <x:v>17621504366</x:v>
      </x:c>
      <x:c r="D174" s="14" t="str">
        <x:v>成都市武侯区人民南路254号</x:v>
      </x:c>
      <x:c r="E174" s="39" t="str">
        <x:v>周婷</x:v>
      </x:c>
      <x:c r="F174" s="39" t="str">
        <x:v>已完成</x:v>
      </x:c>
      <x:c r="G174" s="43" t="n">
        <x:v>43577.97</x:v>
      </x:c>
      <x:c r="H174" s="51" t="n">
        <x:v>46157</x:v>
      </x:c>
    </x:row>
    <x:row r="175">
      <x:c r="A175" s="27" t="str">
        <x:v>KHDD20260174</x:v>
      </x:c>
      <x:c r="B175" s="14" t="str">
        <x:v>宏远服务客户174</x:v>
      </x:c>
      <x:c r="C175" s="35" t="str">
        <x:v>13913001904</x:v>
      </x:c>
      <x:c r="D175" s="14" t="str">
        <x:v>杭州市西湖区文三路398号</x:v>
      </x:c>
      <x:c r="E175" s="39" t="str">
        <x:v>张伟</x:v>
      </x:c>
      <x:c r="F175" s="39" t="str">
        <x:v>已完成</x:v>
      </x:c>
      <x:c r="G175" s="43" t="n">
        <x:v>20910.24</x:v>
      </x:c>
      <x:c r="H175" s="51" t="n">
        <x:v>46084</x:v>
      </x:c>
    </x:row>
    <x:row r="176">
      <x:c r="A176" s="27" t="str">
        <x:v>KHDD20260175</x:v>
      </x:c>
      <x:c r="B176" s="14" t="str">
        <x:v>新锐服务客户175</x:v>
      </x:c>
      <x:c r="C176" s="35"/>
      <x:c r="D176" s="14" t="str">
        <x:v>武汉市江汉区建设大道194号</x:v>
      </x:c>
      <x:c r="E176" s="39" t="str">
        <x:v>陈杰</x:v>
      </x:c>
      <x:c r="F176" s="39" t="str">
        <x:v>运输中</x:v>
      </x:c>
      <x:c r="G176" s="43" t="n">
        <x:v>33013.1</x:v>
      </x:c>
      <x:c r="H176" s="51" t="n">
        <x:v>46075</x:v>
      </x:c>
    </x:row>
    <x:row r="177">
      <x:c r="A177" s="27" t="str">
        <x:v>KHDD20260176</x:v>
      </x:c>
      <x:c r="B177" s="14" t="str">
        <x:v>远航供应链客户176</x:v>
      </x:c>
      <x:c r="C177" s="35" t="str">
        <x:v>18893264741</x:v>
      </x:c>
      <x:c r="D177" s="14" t="str">
        <x:v>武汉市江汉区建设大道298号</x:v>
      </x:c>
      <x:c r="E177" s="39" t="str">
        <x:v>赵敏</x:v>
      </x:c>
      <x:c r="F177" s="39" t="str">
        <x:v>待发货</x:v>
      </x:c>
      <x:c r="G177" s="43" t="n">
        <x:v>10659.59</x:v>
      </x:c>
      <x:c r="H177" s="51" t="n">
        <x:v>46152</x:v>
      </x:c>
    </x:row>
    <x:row r="178">
      <x:c r="A178" s="27" t="str">
        <x:v>KHDD20260177</x:v>
      </x:c>
      <x:c r="B178" s="14" t="str">
        <x:v>安信供应链客户177</x:v>
      </x:c>
      <x:c r="C178" s="35" t="str">
        <x:v>15152012508</x:v>
      </x:c>
      <x:c r="D178" s="14" t="str">
        <x:v>广东省广州市番禺区工业大道251号</x:v>
      </x:c>
      <x:c r="E178" s="39" t="str">
        <x:v>陈杰</x:v>
      </x:c>
      <x:c r="F178" s="39" t="str">
        <x:v>运输中</x:v>
      </x:c>
      <x:c r="G178" s="43" t="n">
        <x:v>112966.2</x:v>
      </x:c>
      <x:c r="H178" s="51" t="n">
        <x:v>46057</x:v>
      </x:c>
    </x:row>
    <x:row r="179">
      <x:c r="A179" s="27" t="str">
        <x:v>KHDD20260178</x:v>
      </x:c>
      <x:c r="B179" s="14" t="str">
        <x:v>启航实业客户178</x:v>
      </x:c>
      <x:c r="C179" s="35" t="str">
        <x:v>16691786377</x:v>
      </x:c>
      <x:c r="D179" s="14" t="str">
        <x:v>南京市鼓楼区中山北路332号</x:v>
      </x:c>
      <x:c r="E179" s="39" t="str">
        <x:v>赵敏</x:v>
      </x:c>
      <x:c r="F179" s="39" t="str">
        <x:v>已取消</x:v>
      </x:c>
      <x:c r="G179" s="43" t="n">
        <x:v>99968.96</x:v>
      </x:c>
      <x:c r="H179" s="51" t="n">
        <x:v>46045</x:v>
      </x:c>
    </x:row>
    <x:row r="180">
      <x:c r="A180" s="27" t="str">
        <x:v>KHDD20260179</x:v>
      </x:c>
      <x:c r="B180" s="14" t="str">
        <x:v>启航实业客户179</x:v>
      </x:c>
      <x:c r="C180" s="35" t="str">
        <x:v>19397145106</x:v>
      </x:c>
      <x:c r="D180" s="14" t="str">
        <x:v>上海市浦东新区世纪大道293号</x:v>
      </x:c>
      <x:c r="E180" s="39" t="str">
        <x:v>黄磊</x:v>
      </x:c>
      <x:c r="F180" s="39" t="str">
        <x:v>已取消</x:v>
      </x:c>
      <x:c r="G180" s="43" t="n">
        <x:v>106337.02</x:v>
      </x:c>
      <x:c r="H180" s="51" t="n">
        <x:v>46062</x:v>
      </x:c>
    </x:row>
    <x:row r="181">
      <x:c r="A181" s="27" t="str">
        <x:v>KHDD20260180</x:v>
      </x:c>
      <x:c r="B181" s="14" t="str">
        <x:v>鼎盛实业客户180</x:v>
      </x:c>
      <x:c r="C181" s="35" t="str">
        <x:v>17168574218</x:v>
      </x:c>
      <x:c r="D181" s="14" t="str">
        <x:v>南京市鼓楼区中山北路219号</x:v>
      </x:c>
      <x:c r="E181" s="39" t="str">
        <x:v>陈杰</x:v>
      </x:c>
      <x:c r="F181" s="39" t="str">
        <x:v>待付款</x:v>
      </x:c>
      <x:c r="G181" s="43" t="n">
        <x:v>54833.37</x:v>
      </x:c>
      <x:c r="H181" s="51" t="n">
        <x:v>46068</x:v>
      </x:c>
    </x:row>
    <x:row r="182">
      <x:c r="A182" s="27" t="str">
        <x:v>KHDD20260181</x:v>
      </x:c>
      <x:c r="B182" s="14" t="str">
        <x:v>宏远商贸客户181</x:v>
      </x:c>
      <x:c r="C182" s="35" t="str">
        <x:v>15408706431</x:v>
      </x:c>
      <x:c r="D182" s="14" t="str">
        <x:v>广东省广州市白云区北京路5号</x:v>
      </x:c>
      <x:c r="E182" s="39" t="str">
        <x:v>王强</x:v>
      </x:c>
      <x:c r="F182" s="39" t="str">
        <x:v>已取消</x:v>
      </x:c>
      <x:c r="G182" s="43" t="n">
        <x:v>24254.74</x:v>
      </x:c>
      <x:c r="H182" s="51" t="n">
        <x:v>46074</x:v>
      </x:c>
    </x:row>
    <x:row r="183">
      <x:c r="A183" s="27" t="str">
        <x:v>KHDD20260182</x:v>
      </x:c>
      <x:c r="B183" s="14" t="str">
        <x:v>嘉信制造客户182</x:v>
      </x:c>
      <x:c r="C183" s="35" t="str">
        <x:v>18470451615</x:v>
      </x:c>
      <x:c r="D183" s="14" t="str">
        <x:v>长沙市岳麓区麓谷大道260号</x:v>
      </x:c>
      <x:c r="E183" s="39" t="str">
        <x:v>李娜</x:v>
      </x:c>
      <x:c r="F183" s="39" t="str">
        <x:v>待付款</x:v>
      </x:c>
      <x:c r="G183" s="43" t="n">
        <x:v>65182.71</x:v>
      </x:c>
      <x:c r="H183" s="51" t="n">
        <x:v>46159</x:v>
      </x:c>
    </x:row>
    <x:row r="184">
      <x:c r="A184" s="27" t="str">
        <x:v>KHDD20260183</x:v>
      </x:c>
      <x:c r="B184" s="14" t="str">
        <x:v>鼎盛实业客户183</x:v>
      </x:c>
      <x:c r="C184" s="35" t="str">
        <x:v>18749923348</x:v>
      </x:c>
      <x:c r="D184" s="14" t="str">
        <x:v>北京市朝阳区建国路221号</x:v>
      </x:c>
      <x:c r="E184" s="39" t="str">
        <x:v>刘洋</x:v>
      </x:c>
      <x:c r="F184" s="39" t="str">
        <x:v>待付款</x:v>
      </x:c>
      <x:c r="G184" s="43" t="n">
        <x:v>119438.86</x:v>
      </x:c>
      <x:c r="H184" s="51" t="n">
        <x:v>46080</x:v>
      </x:c>
    </x:row>
    <x:row r="185">
      <x:c r="A185" s="27" t="str">
        <x:v>KHDD20260184</x:v>
      </x:c>
      <x:c r="B185" s="14" t="str">
        <x:v>嘉信实业客户184</x:v>
      </x:c>
      <x:c r="C185" s="35" t="str">
        <x:v>15548715153</x:v>
      </x:c>
      <x:c r="D185" s="14" t="str">
        <x:v>武汉市江汉区建设大道69号</x:v>
      </x:c>
      <x:c r="E185" s="39" t="str">
        <x:v>周婷</x:v>
      </x:c>
      <x:c r="F185" s="39" t="str">
        <x:v>已完成</x:v>
      </x:c>
      <x:c r="G185" s="43" t="n">
        <x:v>52754.74</x:v>
      </x:c>
      <x:c r="H185" s="51" t="n">
        <x:v>46126</x:v>
      </x:c>
    </x:row>
    <x:row r="186">
      <x:c r="A186" s="27" t="str">
        <x:v>KHDD20260185</x:v>
      </x:c>
      <x:c r="B186" s="14" t="str">
        <x:v>华盛供应链客户185</x:v>
      </x:c>
      <x:c r="C186" s="35" t="str">
        <x:v>18370094443</x:v>
      </x:c>
      <x:c r="D186" s="14" t="str">
        <x:v>成都市武侯区人民南路135号</x:v>
      </x:c>
      <x:c r="E186" s="39" t="str">
        <x:v>黄磊</x:v>
      </x:c>
      <x:c r="F186" s="39" t="str">
        <x:v>已完成</x:v>
      </x:c>
      <x:c r="G186" s="43" t="n">
        <x:v>48348.75</x:v>
      </x:c>
      <x:c r="H186" s="51" t="n">
        <x:v>46052</x:v>
      </x:c>
    </x:row>
    <x:row r="187">
      <x:c r="A187" s="27" t="str">
        <x:v>KHDD20260186</x:v>
      </x:c>
      <x:c r="B187" s="14" t="str">
        <x:v>天成制造客户186</x:v>
      </x:c>
      <x:c r="C187" s="35" t="str">
        <x:v>15421444236</x:v>
      </x:c>
      <x:c r="D187" s="14" t="str">
        <x:v>长沙市岳麓区麓谷大道351号</x:v>
      </x:c>
      <x:c r="E187" s="39" t="str">
        <x:v>周婷</x:v>
      </x:c>
      <x:c r="F187" s="39" t="str">
        <x:v>待发货</x:v>
      </x:c>
      <x:c r="G187" s="43" t="n">
        <x:v>79670.9</x:v>
      </x:c>
      <x:c r="H187" s="51" t="n">
        <x:v>46170</x:v>
      </x:c>
    </x:row>
    <x:row r="188">
      <x:c r="A188" s="27" t="str">
        <x:v>KHDD20260187</x:v>
      </x:c>
      <x:c r="B188" s="14" t="str">
        <x:v>恒达服务客户187</x:v>
      </x:c>
      <x:c r="C188" s="35"/>
      <x:c r="D188" s="14" t="str">
        <x:v>广东省广州市海珠区北京路299号</x:v>
      </x:c>
      <x:c r="E188" s="39" t="str">
        <x:v>吴超</x:v>
      </x:c>
      <x:c r="F188" s="39" t="str">
        <x:v>运输中</x:v>
      </x:c>
      <x:c r="G188" s="43" t="n">
        <x:v>100106.11</x:v>
      </x:c>
      <x:c r="H188" s="51" t="n">
        <x:v>46178</x:v>
      </x:c>
    </x:row>
    <x:row r="189">
      <x:c r="A189" s="27" t="str">
        <x:v>KHDD20260188</x:v>
      </x:c>
      <x:c r="B189" s="14" t="str">
        <x:v>瑞丰制造客户188</x:v>
      </x:c>
      <x:c r="C189" s="35" t="str">
        <x:v>15859493386</x:v>
      </x:c>
      <x:c r="D189" s="14" t="str">
        <x:v>武汉市江汉区建设大道321号</x:v>
      </x:c>
      <x:c r="E189" s="39" t="str">
        <x:v>黄磊</x:v>
      </x:c>
      <x:c r="F189" s="39" t="str">
        <x:v>待付款</x:v>
      </x:c>
      <x:c r="G189" s="43" t="n">
        <x:v>7708.28</x:v>
      </x:c>
      <x:c r="H189" s="51" t="n">
        <x:v>46066</x:v>
      </x:c>
    </x:row>
    <x:row r="190">
      <x:c r="A190" s="27" t="str">
        <x:v>KHDD20260189</x:v>
      </x:c>
      <x:c r="B190" s="14" t="str">
        <x:v>鼎盛电子商务客户189</x:v>
      </x:c>
      <x:c r="C190" s="35" t="str">
        <x:v>16703344262</x:v>
      </x:c>
      <x:c r="D190" s="14" t="str">
        <x:v>广东省广州市天河区新港中路275号</x:v>
      </x:c>
      <x:c r="E190" s="39" t="str">
        <x:v>黄磊</x:v>
      </x:c>
      <x:c r="F190" s="39" t="str">
        <x:v>待发货</x:v>
      </x:c>
      <x:c r="G190" s="43" t="n">
        <x:v>80394.11</x:v>
      </x:c>
      <x:c r="H190" s="51" t="n">
        <x:v>46170</x:v>
      </x:c>
    </x:row>
    <x:row r="191">
      <x:c r="A191" s="27" t="str">
        <x:v>KHDD20260190</x:v>
      </x:c>
      <x:c r="B191" s="14" t="str">
        <x:v>瑞丰科技客户190</x:v>
      </x:c>
      <x:c r="C191" s="35" t="str">
        <x:v>18666535476</x:v>
      </x:c>
      <x:c r="D191" s="14" t="str">
        <x:v>武汉市江汉区建设大道232号</x:v>
      </x:c>
      <x:c r="E191" s="39" t="str">
        <x:v>张伟</x:v>
      </x:c>
      <x:c r="F191" s="39" t="str">
        <x:v>待发货</x:v>
      </x:c>
      <x:c r="G191" s="43" t="n">
        <x:v>162400.61</x:v>
      </x:c>
      <x:c r="H191" s="51" t="n">
        <x:v>46197</x:v>
      </x:c>
    </x:row>
    <x:row r="192">
      <x:c r="A192" s="27" t="str">
        <x:v>KHDD20260191</x:v>
      </x:c>
      <x:c r="B192" s="14" t="str">
        <x:v>新锐服务客户191</x:v>
      </x:c>
      <x:c r="C192" s="35" t="str">
        <x:v>13363807591</x:v>
      </x:c>
      <x:c r="D192" s="14" t="str">
        <x:v>上海市浦东新区世纪大道58号</x:v>
      </x:c>
      <x:c r="E192" s="39" t="str">
        <x:v>赵敏</x:v>
      </x:c>
      <x:c r="F192" s="39" t="str">
        <x:v>已完成</x:v>
      </x:c>
      <x:c r="G192" s="43" t="n">
        <x:v>162775.44</x:v>
      </x:c>
      <x:c r="H192" s="51" t="n">
        <x:v>46184</x:v>
      </x:c>
    </x:row>
    <x:row r="193">
      <x:c r="A193" s="27" t="str">
        <x:v>KHDD20260192</x:v>
      </x:c>
      <x:c r="B193" s="14" t="str">
        <x:v>宏远服务客户192</x:v>
      </x:c>
      <x:c r="C193" s="35" t="str">
        <x:v>19404781939</x:v>
      </x:c>
      <x:c r="D193" s="14" t="str">
        <x:v>杭州市西湖区文三路157号</x:v>
      </x:c>
      <x:c r="E193" s="39" t="str">
        <x:v>陈杰</x:v>
      </x:c>
      <x:c r="F193" s="39" t="str">
        <x:v>已完成</x:v>
      </x:c>
      <x:c r="G193" s="43" t="n">
        <x:v>56223.01</x:v>
      </x:c>
      <x:c r="H193" s="51" t="n">
        <x:v>46042</x:v>
      </x:c>
    </x:row>
    <x:row r="194">
      <x:c r="A194" s="27" t="str">
        <x:v>KHDD20260193</x:v>
      </x:c>
      <x:c r="B194" s="14" t="str">
        <x:v>恒达制造客户193</x:v>
      </x:c>
      <x:c r="C194" s="35" t="str">
        <x:v>16515219334</x:v>
      </x:c>
      <x:c r="D194" s="14" t="str">
        <x:v>成都市武侯区人民南路7号</x:v>
      </x:c>
      <x:c r="E194" s="39" t="str">
        <x:v>吴超</x:v>
      </x:c>
      <x:c r="F194" s="39" t="str">
        <x:v>待付款</x:v>
      </x:c>
      <x:c r="G194" s="43" t="n">
        <x:v>22692.81</x:v>
      </x:c>
      <x:c r="H194" s="51" t="n">
        <x:v>46104</x:v>
      </x:c>
    </x:row>
    <x:row r="195">
      <x:c r="A195" s="27" t="str">
        <x:v>KHDD20260194</x:v>
      </x:c>
      <x:c r="B195" s="14" t="str">
        <x:v>诚泰电子商务客户194</x:v>
      </x:c>
      <x:c r="C195" s="35" t="str">
        <x:v>18276381979</x:v>
      </x:c>
      <x:c r="D195" s="14" t="str">
        <x:v>广东省广州市海珠区环市东路283号</x:v>
      </x:c>
      <x:c r="E195" s="39" t="str">
        <x:v>杨静</x:v>
      </x:c>
      <x:c r="F195" s="39" t="str">
        <x:v>已取消</x:v>
      </x:c>
      <x:c r="G195" s="43" t="n">
        <x:v>72679.95</x:v>
      </x:c>
      <x:c r="H195" s="51" t="n">
        <x:v>46151</x:v>
      </x:c>
    </x:row>
    <x:row r="196">
      <x:c r="A196" s="27" t="str">
        <x:v>KHDD20260195</x:v>
      </x:c>
      <x:c r="B196" s="14" t="str">
        <x:v>启航商贸客户195</x:v>
      </x:c>
      <x:c r="C196" s="35" t="str">
        <x:v>16322070858</x:v>
      </x:c>
      <x:c r="D196" s="14" t="str">
        <x:v>上海市浦东新区世纪大道215号</x:v>
      </x:c>
      <x:c r="E196" s="39" t="str">
        <x:v>杨静</x:v>
      </x:c>
      <x:c r="F196" s="39" t="str">
        <x:v>运输中</x:v>
      </x:c>
      <x:c r="G196" s="43" t="n">
        <x:v>1819.78</x:v>
      </x:c>
      <x:c r="H196" s="51" t="n">
        <x:v>46103</x:v>
      </x:c>
    </x:row>
    <x:row r="197">
      <x:c r="A197" s="27" t="str">
        <x:v>KHDD20260196</x:v>
      </x:c>
      <x:c r="B197" s="14" t="str">
        <x:v>安信科技客户196</x:v>
      </x:c>
      <x:c r="C197" s="35" t="str">
        <x:v>13218671219</x:v>
      </x:c>
      <x:c r="D197" s="14" t="str">
        <x:v>广东省广州市天河区新港中路359号</x:v>
      </x:c>
      <x:c r="E197" s="39" t="str">
        <x:v>张伟</x:v>
      </x:c>
      <x:c r="F197" s="39" t="str">
        <x:v>待发货</x:v>
      </x:c>
      <x:c r="G197" s="43" t="n">
        <x:v>64171.5</x:v>
      </x:c>
      <x:c r="H197" s="51" t="n">
        <x:v>46094</x:v>
      </x:c>
    </x:row>
    <x:row r="198">
      <x:c r="A198" s="27" t="str">
        <x:v>KHDD20260197</x:v>
      </x:c>
      <x:c r="B198" s="14" t="str">
        <x:v>嘉信电子商务客户197</x:v>
      </x:c>
      <x:c r="C198" s="35"/>
      <x:c r="D198" s="14" t="str">
        <x:v>南京市鼓楼区中山北路75号</x:v>
      </x:c>
      <x:c r="E198" s="39" t="str">
        <x:v>张伟</x:v>
      </x:c>
      <x:c r="F198" s="39" t="str">
        <x:v>待付款</x:v>
      </x:c>
      <x:c r="G198" s="43" t="n">
        <x:v>45985.74</x:v>
      </x:c>
      <x:c r="H198" s="51" t="n">
        <x:v>46184</x:v>
      </x:c>
    </x:row>
    <x:row r="199">
      <x:c r="A199" s="27" t="str">
        <x:v>KHDD20260198</x:v>
      </x:c>
      <x:c r="B199" s="14" t="str">
        <x:v>华盛实业客户198</x:v>
      </x:c>
      <x:c r="C199" s="35" t="str">
        <x:v>18381182548</x:v>
      </x:c>
      <x:c r="D199" s="14" t="str">
        <x:v>广东省广州市白云区机场路264号</x:v>
      </x:c>
      <x:c r="E199" s="39" t="str">
        <x:v>李娜</x:v>
      </x:c>
      <x:c r="F199" s="39" t="str">
        <x:v>已完成</x:v>
      </x:c>
      <x:c r="G199" s="43" t="n">
        <x:v>52790.34</x:v>
      </x:c>
      <x:c r="H199" s="51" t="n">
        <x:v>46097</x:v>
      </x:c>
    </x:row>
    <x:row r="200">
      <x:c r="A200" s="27" t="str">
        <x:v>KHDD20260199</x:v>
      </x:c>
      <x:c r="B200" s="14" t="str">
        <x:v>远航服务客户199</x:v>
      </x:c>
      <x:c r="C200" s="35" t="str">
        <x:v>18103448495</x:v>
      </x:c>
      <x:c r="D200" s="14" t="str">
        <x:v>北京市朝阳区建国路136号</x:v>
      </x:c>
      <x:c r="E200" s="39" t="str">
        <x:v>周婷</x:v>
      </x:c>
      <x:c r="F200" s="39"/>
      <x:c r="G200" s="43" t="n">
        <x:v>156501.56</x:v>
      </x:c>
      <x:c r="H200" s="51" t="n">
        <x:v>46082</x:v>
      </x:c>
    </x:row>
    <x:row r="201">
      <x:c r="A201" s="27" t="str">
        <x:v>KHDD20260200</x:v>
      </x:c>
      <x:c r="B201" s="14" t="str">
        <x:v>鼎盛商贸客户200</x:v>
      </x:c>
      <x:c r="C201" s="35" t="str">
        <x:v>13190413012</x:v>
      </x:c>
      <x:c r="D201" s="14" t="str">
        <x:v>北京市朝阳区建国路250号</x:v>
      </x:c>
      <x:c r="E201" s="39" t="str">
        <x:v>黄磊</x:v>
      </x:c>
      <x:c r="F201" s="39" t="str">
        <x:v>待发货</x:v>
      </x:c>
      <x:c r="G201" s="43" t="n">
        <x:v>43700.77</x:v>
      </x:c>
      <x:c r="H201" s="51" t="n">
        <x:v>46185</x:v>
      </x:c>
    </x:row>
    <x:row r="202">
      <x:c r="A202" s="27" t="str">
        <x:v>KHDD20260201</x:v>
      </x:c>
      <x:c r="B202" s="14" t="str">
        <x:v>远航商贸客户201</x:v>
      </x:c>
      <x:c r="C202" s="35" t="str">
        <x:v>15856031022</x:v>
      </x:c>
      <x:c r="D202" s="14" t="str">
        <x:v>成都市武侯区人民南路46号</x:v>
      </x:c>
      <x:c r="E202" s="39" t="str">
        <x:v>王强</x:v>
      </x:c>
      <x:c r="F202" s="39" t="str">
        <x:v>待付款</x:v>
      </x:c>
      <x:c r="G202" s="43" t="n">
        <x:v>4929.15</x:v>
      </x:c>
      <x:c r="H202" s="51" t="n">
        <x:v>46025</x:v>
      </x:c>
    </x:row>
    <x:row r="203">
      <x:c r="A203" s="27" t="str">
        <x:v>KHDD20260202</x:v>
      </x:c>
      <x:c r="B203" s="14" t="str">
        <x:v>安信制造客户202</x:v>
      </x:c>
      <x:c r="C203" s="35" t="str">
        <x:v>15446170026</x:v>
      </x:c>
      <x:c r="D203" s="14" t="str">
        <x:v>南京市鼓楼区中山北路172号</x:v>
      </x:c>
      <x:c r="E203" s="39" t="str">
        <x:v>赵敏</x:v>
      </x:c>
      <x:c r="F203" s="39" t="str">
        <x:v>已完成</x:v>
      </x:c>
      <x:c r="G203" s="43" t="n">
        <x:v>70782.8</x:v>
      </x:c>
      <x:c r="H203" s="51" t="n">
        <x:v>46118</x:v>
      </x:c>
    </x:row>
    <x:row r="204">
      <x:c r="A204" s="27" t="str">
        <x:v>KHDD20260203</x:v>
      </x:c>
      <x:c r="B204" s="14" t="str">
        <x:v>宏远电子商务客户203</x:v>
      </x:c>
      <x:c r="C204" s="35" t="str">
        <x:v>16293966807</x:v>
      </x:c>
      <x:c r="D204" s="14" t="str">
        <x:v>广东省广州市海珠区市桥街203号</x:v>
      </x:c>
      <x:c r="E204" s="39" t="str">
        <x:v>黄磊</x:v>
      </x:c>
      <x:c r="F204" s="39" t="str">
        <x:v>运输中</x:v>
      </x:c>
      <x:c r="G204" s="43" t="n">
        <x:v>116146.43</x:v>
      </x:c>
      <x:c r="H204" s="51" t="n">
        <x:v>46166</x:v>
      </x:c>
    </x:row>
    <x:row r="205">
      <x:c r="A205" s="27" t="str">
        <x:v>KHDD20260204</x:v>
      </x:c>
      <x:c r="B205" s="14" t="str">
        <x:v>卓越实业客户204</x:v>
      </x:c>
      <x:c r="C205" s="35" t="str">
        <x:v>15596926801</x:v>
      </x:c>
      <x:c r="D205" s="14" t="str">
        <x:v>南京市鼓楼区中山北路394号</x:v>
      </x:c>
      <x:c r="E205" s="39" t="str">
        <x:v>吴超</x:v>
      </x:c>
      <x:c r="F205" s="39" t="str">
        <x:v>待发货</x:v>
      </x:c>
      <x:c r="G205" s="43" t="n">
        <x:v>135593.2</x:v>
      </x:c>
      <x:c r="H205" s="51" t="n">
        <x:v>46157</x:v>
      </x:c>
    </x:row>
    <x:row r="206">
      <x:c r="A206" s="27" t="str">
        <x:v>KHDD20260205</x:v>
      </x:c>
      <x:c r="B206" s="14" t="str">
        <x:v>联创供应链客户205</x:v>
      </x:c>
      <x:c r="C206" s="35" t="str">
        <x:v>15881432550</x:v>
      </x:c>
      <x:c r="D206" s="14" t="str">
        <x:v>成都市武侯区人民南路13号</x:v>
      </x:c>
      <x:c r="E206" s="39" t="str">
        <x:v>王强</x:v>
      </x:c>
      <x:c r="F206" s="39" t="str">
        <x:v>运输中</x:v>
      </x:c>
      <x:c r="G206" s="43" t="n">
        <x:v>134311.19</x:v>
      </x:c>
      <x:c r="H206" s="51" t="n">
        <x:v>46148</x:v>
      </x:c>
    </x:row>
    <x:row r="207">
      <x:c r="A207" s="27" t="str">
        <x:v>KHDD20260206</x:v>
      </x:c>
      <x:c r="B207" s="14" t="str">
        <x:v>安信制造客户206</x:v>
      </x:c>
      <x:c r="C207" s="35" t="str">
        <x:v>17808020357</x:v>
      </x:c>
      <x:c r="D207" s="14" t="str">
        <x:v>成都市武侯区人民南路166号</x:v>
      </x:c>
      <x:c r="E207" s="39" t="str">
        <x:v>刘洋</x:v>
      </x:c>
      <x:c r="F207" s="39" t="str">
        <x:v>待付款</x:v>
      </x:c>
      <x:c r="G207" s="43" t="n">
        <x:v>143986.12</x:v>
      </x:c>
      <x:c r="H207" s="51" t="n">
        <x:v>46174</x:v>
      </x:c>
    </x:row>
    <x:row r="208">
      <x:c r="A208" s="27" t="str">
        <x:v>KHDD20260207</x:v>
      </x:c>
      <x:c r="B208" s="14" t="str">
        <x:v>诚泰商贸客户207</x:v>
      </x:c>
      <x:c r="C208" s="35" t="str">
        <x:v>18410017908</x:v>
      </x:c>
      <x:c r="D208" s="14" t="str">
        <x:v>北京市朝阳区建国路147号</x:v>
      </x:c>
      <x:c r="E208" s="39" t="str">
        <x:v>周婷</x:v>
      </x:c>
      <x:c r="F208" s="39" t="str">
        <x:v>待付款</x:v>
      </x:c>
      <x:c r="G208" s="43" t="n">
        <x:v>47517.75</x:v>
      </x:c>
      <x:c r="H208" s="51" t="n">
        <x:v>46166</x:v>
      </x:c>
    </x:row>
    <x:row r="209">
      <x:c r="A209" s="27" t="str">
        <x:v>KHDD20260208</x:v>
      </x:c>
      <x:c r="B209" s="14" t="str">
        <x:v>博创实业客户208</x:v>
      </x:c>
      <x:c r="C209" s="35" t="str">
        <x:v>13225715006</x:v>
      </x:c>
      <x:c r="D209" s="14" t="str">
        <x:v>广东省广州市番禺区珠江新城238号</x:v>
      </x:c>
      <x:c r="E209" s="39" t="str">
        <x:v>黄磊</x:v>
      </x:c>
      <x:c r="F209" s="39" t="str">
        <x:v>待付款</x:v>
      </x:c>
      <x:c r="G209" s="43" t="n">
        <x:v>17913.65</x:v>
      </x:c>
      <x:c r="H209" s="51" t="n">
        <x:v>46184</x:v>
      </x:c>
    </x:row>
    <x:row r="210">
      <x:c r="A210" s="27" t="str">
        <x:v>KHDD20260209</x:v>
      </x:c>
      <x:c r="B210" s="14" t="str">
        <x:v>联创电子商务客户209</x:v>
      </x:c>
      <x:c r="C210" s="35" t="str">
        <x:v>16243524277</x:v>
      </x:c>
      <x:c r="D210" s="14" t="str">
        <x:v>北京市朝阳区建国路155号</x:v>
      </x:c>
      <x:c r="E210" s="39" t="str">
        <x:v>黄磊</x:v>
      </x:c>
      <x:c r="F210" s="39" t="str">
        <x:v>已取消</x:v>
      </x:c>
      <x:c r="G210" s="43" t="n">
        <x:v>152531.3</x:v>
      </x:c>
      <x:c r="H210" s="51" t="n">
        <x:v>46109</x:v>
      </x:c>
    </x:row>
    <x:row r="211">
      <x:c r="A211" s="27" t="str">
        <x:v>KHDD20260210</x:v>
      </x:c>
      <x:c r="B211" s="14" t="str">
        <x:v>鼎盛制造客户210</x:v>
      </x:c>
      <x:c r="C211" s="35" t="str">
        <x:v>18856549700</x:v>
      </x:c>
      <x:c r="D211" s="14" t="str">
        <x:v>南京市鼓楼区中山北路172号</x:v>
      </x:c>
      <x:c r="E211" s="39" t="str">
        <x:v>王强</x:v>
      </x:c>
      <x:c r="F211" s="39" t="str">
        <x:v>已完成</x:v>
      </x:c>
      <x:c r="G211" s="43" t="n">
        <x:v>106780.01</x:v>
      </x:c>
      <x:c r="H211" s="51" t="n">
        <x:v>46152</x:v>
      </x:c>
    </x:row>
    <x:row r="212">
      <x:c r="A212" s="27" t="str">
        <x:v>KHDD20260211</x:v>
      </x:c>
      <x:c r="B212" s="14" t="str">
        <x:v>联创供应链客户211</x:v>
      </x:c>
      <x:c r="C212" s="35" t="str">
        <x:v>13538944025</x:v>
      </x:c>
      <x:c r="D212" s="14" t="str">
        <x:v>广东省广州市海珠区工业大道39号</x:v>
      </x:c>
      <x:c r="E212" s="39" t="str">
        <x:v>王强</x:v>
      </x:c>
      <x:c r="F212" s="39" t="str">
        <x:v>待发货</x:v>
      </x:c>
      <x:c r="G212" s="43" t="n">
        <x:v>1328.53</x:v>
      </x:c>
      <x:c r="H212" s="51" t="n">
        <x:v>46113</x:v>
      </x:c>
    </x:row>
    <x:row r="213">
      <x:c r="A213" s="27" t="str">
        <x:v>KHDD20260212</x:v>
      </x:c>
      <x:c r="B213" s="14" t="str">
        <x:v>博创电子商务客户212</x:v>
      </x:c>
      <x:c r="C213" s="35" t="str">
        <x:v>15367121645</x:v>
      </x:c>
      <x:c r="D213" s="14" t="str">
        <x:v>北京市朝阳区建国路343号</x:v>
      </x:c>
      <x:c r="E213" s="39" t="str">
        <x:v>李娜</x:v>
      </x:c>
      <x:c r="F213" s="39" t="str">
        <x:v>运输中</x:v>
      </x:c>
      <x:c r="G213" s="43" t="n">
        <x:v>7325.44</x:v>
      </x:c>
      <x:c r="H213" s="51" t="n">
        <x:v>46106</x:v>
      </x:c>
    </x:row>
    <x:row r="214">
      <x:c r="A214" s="27" t="str">
        <x:v>KHDD20260213</x:v>
      </x:c>
      <x:c r="B214" s="14" t="str">
        <x:v>诚泰电子商务客户213</x:v>
      </x:c>
      <x:c r="C214" s="35" t="str">
        <x:v>18199328795</x:v>
      </x:c>
      <x:c r="D214" s="14" t="str">
        <x:v>上海市浦东新区世纪大道371号</x:v>
      </x:c>
      <x:c r="E214" s="39" t="str">
        <x:v>赵敏</x:v>
      </x:c>
      <x:c r="F214" s="39" t="str">
        <x:v>已取消</x:v>
      </x:c>
      <x:c r="G214" s="43" t="n">
        <x:v>69571.93</x:v>
      </x:c>
      <x:c r="H214" s="51" t="n">
        <x:v>46040</x:v>
      </x:c>
    </x:row>
    <x:row r="215">
      <x:c r="A215" s="27" t="str">
        <x:v>KHDD20260214</x:v>
      </x:c>
      <x:c r="B215" s="14" t="str">
        <x:v>联创商贸客户214</x:v>
      </x:c>
      <x:c r="C215" s="35" t="str">
        <x:v>18628914269</x:v>
      </x:c>
      <x:c r="D215" s="14" t="str">
        <x:v>北京市朝阳区建国路356号</x:v>
      </x:c>
      <x:c r="E215" s="39" t="str">
        <x:v>黄磊</x:v>
      </x:c>
      <x:c r="F215" s="39" t="str">
        <x:v>待付款</x:v>
      </x:c>
      <x:c r="G215" s="43" t="n">
        <x:v>28202.77</x:v>
      </x:c>
      <x:c r="H215" s="51" t="n">
        <x:v>46147</x:v>
      </x:c>
    </x:row>
    <x:row r="216">
      <x:c r="A216" s="27" t="str">
        <x:v>KHDD20260215</x:v>
      </x:c>
      <x:c r="B216" s="14" t="str">
        <x:v>卓越制造客户215</x:v>
      </x:c>
      <x:c r="C216" s="35" t="str">
        <x:v>15227175047</x:v>
      </x:c>
      <x:c r="D216" s="14" t="str">
        <x:v>长沙市岳麓区麓谷大道233号</x:v>
      </x:c>
      <x:c r="E216" s="39" t="str">
        <x:v>王强</x:v>
      </x:c>
      <x:c r="F216" s="39" t="str">
        <x:v>待付款</x:v>
      </x:c>
      <x:c r="G216" s="43" t="n">
        <x:v>96908.97</x:v>
      </x:c>
      <x:c r="H216" s="51" t="n">
        <x:v>46082</x:v>
      </x:c>
    </x:row>
    <x:row r="217">
      <x:c r="A217" s="27" t="str">
        <x:v>KHDD20260216</x:v>
      </x:c>
      <x:c r="B217" s="14" t="str">
        <x:v>恒达科技客户216</x:v>
      </x:c>
      <x:c r="C217" s="35"/>
      <x:c r="D217" s="14" t="str">
        <x:v>长沙市岳麓区麓谷大道218号</x:v>
      </x:c>
      <x:c r="E217" s="39" t="str">
        <x:v>周婷</x:v>
      </x:c>
      <x:c r="F217" s="39" t="str">
        <x:v>已完成</x:v>
      </x:c>
      <x:c r="G217" s="43" t="n">
        <x:v>24418.86</x:v>
      </x:c>
      <x:c r="H217" s="51" t="n">
        <x:v>46075</x:v>
      </x:c>
    </x:row>
    <x:row r="218">
      <x:c r="A218" s="27" t="str">
        <x:v>KHDD20260217</x:v>
      </x:c>
      <x:c r="B218" s="14" t="str">
        <x:v>华盛科技客户217</x:v>
      </x:c>
      <x:c r="C218" s="35" t="str">
        <x:v>15714482984</x:v>
      </x:c>
      <x:c r="D218" s="14" t="str">
        <x:v>广东省广州市越秀区市桥街16号</x:v>
      </x:c>
      <x:c r="E218" s="39" t="str">
        <x:v>杨静</x:v>
      </x:c>
      <x:c r="F218" s="39" t="str">
        <x:v>待付款</x:v>
      </x:c>
      <x:c r="G218" s="43" t="n">
        <x:v>103841.14</x:v>
      </x:c>
      <x:c r="H218" s="51" t="n">
        <x:v>46099</x:v>
      </x:c>
    </x:row>
    <x:row r="219">
      <x:c r="A219" s="27" t="str">
        <x:v>KHDD20260218</x:v>
      </x:c>
      <x:c r="B219" s="14" t="str">
        <x:v>恒达电子商务客户218</x:v>
      </x:c>
      <x:c r="C219" s="35" t="str">
        <x:v>16111506286</x:v>
      </x:c>
      <x:c r="D219" s="14" t="str">
        <x:v>南京市鼓楼区中山北路3号</x:v>
      </x:c>
      <x:c r="E219" s="39" t="str">
        <x:v>刘洋</x:v>
      </x:c>
      <x:c r="F219" s="39" t="str">
        <x:v>待发货</x:v>
      </x:c>
      <x:c r="G219" s="43" t="n">
        <x:v>91956.32</x:v>
      </x:c>
      <x:c r="H219" s="51" t="n">
        <x:v>46110</x:v>
      </x:c>
    </x:row>
    <x:row r="220">
      <x:c r="A220" s="27" t="str">
        <x:v>KHDD20260219</x:v>
      </x:c>
      <x:c r="B220" s="14" t="str">
        <x:v>恒达制造客户219</x:v>
      </x:c>
      <x:c r="C220" s="35"/>
      <x:c r="D220" s="14" t="str">
        <x:v>广东省广州市海珠区工业大道310号</x:v>
      </x:c>
      <x:c r="E220" s="39" t="str">
        <x:v>黄磊</x:v>
      </x:c>
      <x:c r="F220" s="39"/>
      <x:c r="G220" s="43" t="n">
        <x:v>133512.32</x:v>
      </x:c>
      <x:c r="H220" s="51" t="n">
        <x:v>46031</x:v>
      </x:c>
    </x:row>
    <x:row r="221">
      <x:c r="A221" s="27" t="str">
        <x:v>KHDD20260220</x:v>
      </x:c>
      <x:c r="B221" s="14" t="str">
        <x:v>联创制造客户220</x:v>
      </x:c>
      <x:c r="C221" s="35" t="str">
        <x:v>17686378680</x:v>
      </x:c>
      <x:c r="D221" s="14" t="str">
        <x:v>深圳市南山区科技园路195号</x:v>
      </x:c>
      <x:c r="E221" s="39" t="str">
        <x:v>周婷</x:v>
      </x:c>
      <x:c r="F221" s="39" t="str">
        <x:v>已完成</x:v>
      </x:c>
      <x:c r="G221" s="43" t="n">
        <x:v>165996.34</x:v>
      </x:c>
      <x:c r="H221" s="51" t="n">
        <x:v>46078</x:v>
      </x:c>
    </x:row>
    <x:row r="222">
      <x:c r="A222" s="27" t="str">
        <x:v>KHDD20260221</x:v>
      </x:c>
      <x:c r="B222" s="14" t="str">
        <x:v>恒达实业客户221</x:v>
      </x:c>
      <x:c r="C222" s="35" t="str">
        <x:v>15435408595</x:v>
      </x:c>
      <x:c r="D222" s="14" t="str">
        <x:v>广东省广州市番禺区工业大道214号</x:v>
      </x:c>
      <x:c r="E222" s="39" t="str">
        <x:v>周婷</x:v>
      </x:c>
      <x:c r="F222" s="39" t="str">
        <x:v>待付款</x:v>
      </x:c>
      <x:c r="G222" s="43" t="n">
        <x:v>93181.82</x:v>
      </x:c>
      <x:c r="H222" s="51" t="n">
        <x:v>46163</x:v>
      </x:c>
    </x:row>
    <x:row r="223">
      <x:c r="A223" s="27" t="str">
        <x:v>KHDD20260222</x:v>
      </x:c>
      <x:c r="B223" s="14" t="str">
        <x:v>宏远实业客户222</x:v>
      </x:c>
      <x:c r="C223" s="35" t="str">
        <x:v>15146393504</x:v>
      </x:c>
      <x:c r="D223" s="14" t="str">
        <x:v>杭州市西湖区文三路215号</x:v>
      </x:c>
      <x:c r="E223" s="39"/>
      <x:c r="F223" s="39" t="str">
        <x:v>待发货</x:v>
      </x:c>
      <x:c r="G223" s="43" t="n">
        <x:v>165012.65</x:v>
      </x:c>
      <x:c r="H223" s="51" t="n">
        <x:v>46119</x:v>
      </x:c>
    </x:row>
    <x:row r="224">
      <x:c r="A224" s="27" t="str">
        <x:v>KHDD20260223</x:v>
      </x:c>
      <x:c r="B224" s="14" t="str">
        <x:v>恒达电子商务客户223</x:v>
      </x:c>
      <x:c r="C224" s="35" t="str">
        <x:v>18859425939</x:v>
      </x:c>
      <x:c r="D224" s="14" t="str">
        <x:v>杭州市西湖区文三路377号</x:v>
      </x:c>
      <x:c r="E224" s="39" t="str">
        <x:v>赵敏</x:v>
      </x:c>
      <x:c r="F224" s="39" t="str">
        <x:v>已完成</x:v>
      </x:c>
      <x:c r="G224" s="43" t="n">
        <x:v>157217.9</x:v>
      </x:c>
      <x:c r="H224" s="51" t="n">
        <x:v>46131</x:v>
      </x:c>
    </x:row>
    <x:row r="225">
      <x:c r="A225" s="27" t="str">
        <x:v>KHDD20260224</x:v>
      </x:c>
      <x:c r="B225" s="14" t="str">
        <x:v>远航电子商务客户224</x:v>
      </x:c>
      <x:c r="C225" s="35" t="str">
        <x:v>15892236005</x:v>
      </x:c>
      <x:c r="D225" s="14" t="str">
        <x:v>成都市武侯区人民南路56号</x:v>
      </x:c>
      <x:c r="E225" s="39" t="str">
        <x:v>杨静</x:v>
      </x:c>
      <x:c r="F225" s="39" t="str">
        <x:v>已取消</x:v>
      </x:c>
      <x:c r="G225" s="43" t="n">
        <x:v>1912.86</x:v>
      </x:c>
      <x:c r="H225" s="51" t="n">
        <x:v>46037</x:v>
      </x:c>
    </x:row>
    <x:row r="226">
      <x:c r="A226" s="27" t="str">
        <x:v>KHDD20260225</x:v>
      </x:c>
      <x:c r="B226" s="14" t="str">
        <x:v>宏远服务客户225</x:v>
      </x:c>
      <x:c r="C226" s="35" t="str">
        <x:v>16448061211</x:v>
      </x:c>
      <x:c r="D226" s="14" t="str">
        <x:v>广东省广州市白云区新港中路242号</x:v>
      </x:c>
      <x:c r="E226" s="39" t="str">
        <x:v>周婷</x:v>
      </x:c>
      <x:c r="F226" s="39" t="str">
        <x:v>运输中</x:v>
      </x:c>
      <x:c r="G226" s="43" t="n">
        <x:v>99013.16</x:v>
      </x:c>
      <x:c r="H226" s="51" t="n">
        <x:v>46067</x:v>
      </x:c>
    </x:row>
    <x:row r="227">
      <x:c r="A227" s="27" t="str">
        <x:v>KHDD20260226</x:v>
      </x:c>
      <x:c r="B227" s="14" t="str">
        <x:v>天成服务客户226</x:v>
      </x:c>
      <x:c r="C227" s="35" t="str">
        <x:v>15877703781</x:v>
      </x:c>
      <x:c r="D227" s="14" t="str">
        <x:v>苏州市工业园区星湖街173号</x:v>
      </x:c>
      <x:c r="E227" s="39" t="str">
        <x:v>赵敏</x:v>
      </x:c>
      <x:c r="F227" s="39" t="str">
        <x:v>已完成</x:v>
      </x:c>
      <x:c r="G227" s="43" t="n">
        <x:v>56191.97</x:v>
      </x:c>
      <x:c r="H227" s="51" t="n">
        <x:v>46096</x:v>
      </x:c>
    </x:row>
    <x:row r="228">
      <x:c r="A228" s="27" t="str">
        <x:v>KHDD20260227</x:v>
      </x:c>
      <x:c r="B228" s="14" t="str">
        <x:v>远航科技客户227</x:v>
      </x:c>
      <x:c r="C228" s="35" t="str">
        <x:v>13411075659</x:v>
      </x:c>
      <x:c r="D228" s="14" t="str">
        <x:v>苏州市工业园区星湖街218号</x:v>
      </x:c>
      <x:c r="E228" s="39" t="str">
        <x:v>张伟</x:v>
      </x:c>
      <x:c r="F228" s="39" t="str">
        <x:v>已完成</x:v>
      </x:c>
      <x:c r="G228" s="43" t="n">
        <x:v>33071.24</x:v>
      </x:c>
      <x:c r="H228" s="51" t="n">
        <x:v>46161</x:v>
      </x:c>
    </x:row>
    <x:row r="229">
      <x:c r="A229" s="27" t="str">
        <x:v>KHDD20260228</x:v>
      </x:c>
      <x:c r="B229" s="14" t="str">
        <x:v>启航供应链客户228</x:v>
      </x:c>
      <x:c r="C229" s="35" t="str">
        <x:v>15356999687</x:v>
      </x:c>
      <x:c r="D229" s="14" t="str">
        <x:v>广东省广州市白云区北京路81号</x:v>
      </x:c>
      <x:c r="E229" s="39" t="str">
        <x:v>王强</x:v>
      </x:c>
      <x:c r="F229" s="39" t="str">
        <x:v>待付款</x:v>
      </x:c>
      <x:c r="G229" s="43" t="n">
        <x:v>58143</x:v>
      </x:c>
      <x:c r="H229" s="51" t="n">
        <x:v>46065</x:v>
      </x:c>
    </x:row>
    <x:row r="230">
      <x:c r="A230" s="27" t="str">
        <x:v>KHDD20260229</x:v>
      </x:c>
      <x:c r="B230" s="14" t="str">
        <x:v>联创实业客户229</x:v>
      </x:c>
      <x:c r="C230" s="35"/>
      <x:c r="D230" s="14" t="str">
        <x:v>广东省广州市越秀区工业大道372号</x:v>
      </x:c>
      <x:c r="E230" s="39" t="str">
        <x:v>陈杰</x:v>
      </x:c>
      <x:c r="F230" s="39" t="str">
        <x:v>已完成</x:v>
      </x:c>
      <x:c r="G230" s="43" t="n">
        <x:v>67221.36</x:v>
      </x:c>
      <x:c r="H230" s="51" t="n">
        <x:v>46031</x:v>
      </x:c>
    </x:row>
    <x:row r="231">
      <x:c r="A231" s="27" t="str">
        <x:v>KHDD20260230</x:v>
      </x:c>
      <x:c r="B231" s="14" t="str">
        <x:v>恒达服务客户230</x:v>
      </x:c>
      <x:c r="C231" s="35" t="str">
        <x:v>19804312771</x:v>
      </x:c>
      <x:c r="D231" s="14" t="str">
        <x:v>北京市朝阳区建国路177号</x:v>
      </x:c>
      <x:c r="E231" s="39" t="str">
        <x:v>黄磊</x:v>
      </x:c>
      <x:c r="F231" s="39" t="str">
        <x:v>已取消</x:v>
      </x:c>
      <x:c r="G231" s="43" t="n">
        <x:v>172786.87</x:v>
      </x:c>
      <x:c r="H231" s="51" t="n">
        <x:v>46086</x:v>
      </x:c>
    </x:row>
    <x:row r="232">
      <x:c r="A232" s="27" t="str">
        <x:v>KHDD20260231</x:v>
      </x:c>
      <x:c r="B232" s="14" t="str">
        <x:v>恒达商贸客户231</x:v>
      </x:c>
      <x:c r="C232" s="35" t="str">
        <x:v>13542743993</x:v>
      </x:c>
      <x:c r="D232" s="14" t="str">
        <x:v>北京市朝阳区建国路140号</x:v>
      </x:c>
      <x:c r="E232" s="39" t="str">
        <x:v>刘洋</x:v>
      </x:c>
      <x:c r="F232" s="39" t="str">
        <x:v>已完成</x:v>
      </x:c>
      <x:c r="G232" s="43" t="n">
        <x:v>13316.13</x:v>
      </x:c>
      <x:c r="H232" s="51" t="n">
        <x:v>46027</x:v>
      </x:c>
    </x:row>
    <x:row r="233">
      <x:c r="A233" s="27" t="str">
        <x:v>KHDD20260232</x:v>
      </x:c>
      <x:c r="B233" s="14" t="str">
        <x:v>新锐实业客户232</x:v>
      </x:c>
      <x:c r="C233" s="35" t="str">
        <x:v>16219379488</x:v>
      </x:c>
      <x:c r="D233" s="14" t="str">
        <x:v>杭州市西湖区文三路291号</x:v>
      </x:c>
      <x:c r="E233" s="39" t="str">
        <x:v>杨静</x:v>
      </x:c>
      <x:c r="F233" s="39" t="str">
        <x:v>已完成</x:v>
      </x:c>
      <x:c r="G233" s="43" t="n">
        <x:v>142366.85</x:v>
      </x:c>
      <x:c r="H233" s="51" t="n">
        <x:v>46171</x:v>
      </x:c>
    </x:row>
    <x:row r="234">
      <x:c r="A234" s="27" t="str">
        <x:v>KHDD20260233</x:v>
      </x:c>
      <x:c r="B234" s="14" t="str">
        <x:v>鼎盛电子商务客户233</x:v>
      </x:c>
      <x:c r="C234" s="35" t="str">
        <x:v>18524326492</x:v>
      </x:c>
      <x:c r="D234" s="14" t="str">
        <x:v>广东省广州市白云区北京路83号</x:v>
      </x:c>
      <x:c r="E234" s="39" t="str">
        <x:v>李娜</x:v>
      </x:c>
      <x:c r="F234" s="39" t="str">
        <x:v>已取消</x:v>
      </x:c>
      <x:c r="G234" s="43" t="n">
        <x:v>87612.54</x:v>
      </x:c>
      <x:c r="H234" s="51" t="n">
        <x:v>46148</x:v>
      </x:c>
    </x:row>
    <x:row r="235">
      <x:c r="A235" s="27" t="str">
        <x:v>KHDD20260234</x:v>
      </x:c>
      <x:c r="B235" s="14" t="str">
        <x:v>嘉信商贸客户234</x:v>
      </x:c>
      <x:c r="C235" s="35" t="str">
        <x:v>13360097157</x:v>
      </x:c>
      <x:c r="D235" s="14" t="str">
        <x:v>深圳市南山区科技园路296号</x:v>
      </x:c>
      <x:c r="E235" s="39" t="str">
        <x:v>张伟</x:v>
      </x:c>
      <x:c r="F235" s="39" t="str">
        <x:v>已完成</x:v>
      </x:c>
      <x:c r="G235" s="43" t="n">
        <x:v>141453.93</x:v>
      </x:c>
      <x:c r="H235" s="51" t="n">
        <x:v>46084</x:v>
      </x:c>
    </x:row>
    <x:row r="236">
      <x:c r="A236" s="27" t="str">
        <x:v>KHDD20260235</x:v>
      </x:c>
      <x:c r="B236" s="14" t="str">
        <x:v>卓越电子商务客户235</x:v>
      </x:c>
      <x:c r="C236" s="35" t="str">
        <x:v>17580832829</x:v>
      </x:c>
      <x:c r="D236" s="14" t="str">
        <x:v>广东省广州市海珠区新港中路201号</x:v>
      </x:c>
      <x:c r="E236" s="39" t="str">
        <x:v>杨静</x:v>
      </x:c>
      <x:c r="F236" s="39" t="str">
        <x:v>待发货</x:v>
      </x:c>
      <x:c r="G236" s="43" t="n">
        <x:v>788.91</x:v>
      </x:c>
      <x:c r="H236" s="51" t="n">
        <x:v>46068</x:v>
      </x:c>
    </x:row>
    <x:row r="237">
      <x:c r="A237" s="27" t="str">
        <x:v>KHDD20260236</x:v>
      </x:c>
      <x:c r="B237" s="14" t="str">
        <x:v>安信服务客户236</x:v>
      </x:c>
      <x:c r="C237" s="35" t="str">
        <x:v>13169388471</x:v>
      </x:c>
      <x:c r="D237" s="14" t="str">
        <x:v>上海市浦东新区世纪大道175号</x:v>
      </x:c>
      <x:c r="E237" s="39" t="str">
        <x:v>杨静</x:v>
      </x:c>
      <x:c r="F237" s="39" t="str">
        <x:v>待发货</x:v>
      </x:c>
      <x:c r="G237" s="43" t="n">
        <x:v>23057.96</x:v>
      </x:c>
      <x:c r="H237" s="51" t="n">
        <x:v>46186</x:v>
      </x:c>
    </x:row>
    <x:row r="238">
      <x:c r="A238" s="27" t="str">
        <x:v>KHDD20260237</x:v>
      </x:c>
      <x:c r="B238" s="14" t="str">
        <x:v>华盛商贸客户237</x:v>
      </x:c>
      <x:c r="C238" s="35" t="str">
        <x:v>18579896439</x:v>
      </x:c>
      <x:c r="D238" s="14" t="str">
        <x:v>武汉市江汉区建设大道81号</x:v>
      </x:c>
      <x:c r="E238" s="39" t="str">
        <x:v>刘洋</x:v>
      </x:c>
      <x:c r="F238" s="39" t="str">
        <x:v>运输中</x:v>
      </x:c>
      <x:c r="G238" s="43" t="n">
        <x:v>27902.55</x:v>
      </x:c>
      <x:c r="H238" s="51" t="n">
        <x:v>46128</x:v>
      </x:c>
    </x:row>
    <x:row r="239">
      <x:c r="A239" s="27" t="str">
        <x:v>KHDD20260238</x:v>
      </x:c>
      <x:c r="B239" s="14" t="str">
        <x:v>天成服务客户238</x:v>
      </x:c>
      <x:c r="C239" s="35" t="str">
        <x:v>19285486374</x:v>
      </x:c>
      <x:c r="D239" s="14" t="str">
        <x:v>上海市浦东新区世纪大道159号</x:v>
      </x:c>
      <x:c r="E239" s="39" t="str">
        <x:v>王强</x:v>
      </x:c>
      <x:c r="F239" s="39"/>
      <x:c r="G239" s="43" t="n">
        <x:v>21642.62</x:v>
      </x:c>
      <x:c r="H239" s="51" t="n">
        <x:v>46048</x:v>
      </x:c>
    </x:row>
    <x:row r="240">
      <x:c r="A240" s="27" t="str">
        <x:v>KHDD20260239</x:v>
      </x:c>
      <x:c r="B240" s="14" t="str">
        <x:v>德润制造客户239</x:v>
      </x:c>
      <x:c r="C240" s="35" t="str">
        <x:v>18523068732</x:v>
      </x:c>
      <x:c r="D240" s="14" t="str">
        <x:v>广东省广州市天河区体育西路376号</x:v>
      </x:c>
      <x:c r="E240" s="39" t="str">
        <x:v>陈杰</x:v>
      </x:c>
      <x:c r="F240" s="39" t="str">
        <x:v>运输中</x:v>
      </x:c>
      <x:c r="G240" s="43" t="n">
        <x:v>161774.71</x:v>
      </x:c>
      <x:c r="H240" s="51" t="n">
        <x:v>46076</x:v>
      </x:c>
    </x:row>
    <x:row r="241">
      <x:c r="A241" s="28" t="str">
        <x:v>KHDD20260240</x:v>
      </x:c>
      <x:c r="B241" s="17" t="str">
        <x:v>卓越制造客户240</x:v>
      </x:c>
      <x:c r="C241" s="36" t="str">
        <x:v>19426042632</x:v>
      </x:c>
      <x:c r="D241" s="17" t="str">
        <x:v>深圳市南山区科技园路336号</x:v>
      </x:c>
      <x:c r="E241" s="40" t="str">
        <x:v>王强</x:v>
      </x:c>
      <x:c r="F241" s="40" t="str">
        <x:v>已完成</x:v>
      </x:c>
      <x:c r="G241" s="44" t="n">
        <x:v>52524.66</x:v>
      </x:c>
      <x:c r="H241" s="52" t="n">
        <x:v>46024</x:v>
      </x:c>
    </x:row>
  </x:sheetData>
  <x:mergeCells>
    <x:mergeCell ref="J1:L1"/>
  </x:mergeCells>
  <x:conditionalFormatting sqref="D2:D241">
    <x:cfRule type="expression" dxfId="6" priority="1">
      <x:formula>ISNUMBER(SEARCH("广州市",D2))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6f83a970723f4f2c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2" hidden="0" customWidth="1"/>
    <x:col min="3" max="3" width="18" hidden="0" customWidth="1"/>
    <x:col min="4" max="4" width="38" hidden="0" customWidth="1"/>
    <x:col min="5" max="5" width="13" hidden="0" customWidth="1"/>
    <x:col min="6" max="6" width="13" hidden="0" customWidth="1"/>
    <x:col min="7" max="7" width="16" hidden="0" customWidth="1"/>
    <x:col min="8" max="8" width="14" hidden="0" customWidth="1"/>
    <x:col min="10" max="10" width="10" hidden="0" customWidth="1"/>
    <x:col min="11" max="11" width="24" hidden="0" customWidth="1"/>
    <x:col min="12" max="12" width="26" hidden="0" customWidth="1"/>
  </x:cols>
  <x:sheetData>
    <x:row r="1" ht="25" customHeight="1">
      <x:c r="A1" s="10" t="str">
        <x:v>订单编号</x:v>
      </x:c>
      <x:c r="B1" s="11" t="str">
        <x:v>客户名称</x:v>
      </x:c>
      <x:c r="C1" s="11" t="str">
        <x:v>手机号码</x:v>
      </x:c>
      <x:c r="D1" s="11" t="str">
        <x:v>收货地址</x:v>
      </x:c>
      <x:c r="E1" s="11" t="str">
        <x:v>销售人员</x:v>
      </x:c>
      <x:c r="F1" s="11" t="str">
        <x:v>订单状态</x:v>
      </x:c>
      <x:c r="G1" s="11" t="str">
        <x:v>订单金额</x:v>
      </x:c>
      <x:c r="H1" s="12" t="str">
        <x:v>下单日期</x:v>
      </x:c>
      <x:c r="J1" s="4" t="str">
        <x:v>第三步 定位空值</x:v>
      </x:c>
      <x:c r="K1" s="4"/>
      <x:c r="L1" s="4"/>
    </x:row>
    <x:row r="2">
      <x:c r="A2" s="27" t="str">
        <x:v>KHDD20260001</x:v>
      </x:c>
      <x:c r="B2" s="14" t="str">
        <x:v>安信电子商务客户001</x:v>
      </x:c>
      <x:c r="C2" s="35" t="str">
        <x:v>13253996686</x:v>
      </x:c>
      <x:c r="D2" s="14" t="str">
        <x:v>北京市朝阳区建国路147号</x:v>
      </x:c>
      <x:c r="E2" s="39" t="str">
        <x:v>张伟</x:v>
      </x:c>
      <x:c r="F2" s="39" t="str">
        <x:v>已完成</x:v>
      </x:c>
      <x:c r="G2" s="43" t="n">
        <x:v>110452.73</x:v>
      </x:c>
      <x:c r="H2" s="51" t="n">
        <x:v>46061</x:v>
      </x:c>
      <x:c r="J2" s="61" t="str">
        <x:v>字段</x:v>
      </x:c>
      <x:c r="K2" s="56" t="str">
        <x:v>默认值</x:v>
      </x:c>
      <x:c r="L2" s="57" t="str">
        <x:v>处理数量</x:v>
      </x:c>
    </x:row>
    <x:row r="3">
      <x:c r="A3" s="27" t="str">
        <x:v>KHDD20260002</x:v>
      </x:c>
      <x:c r="B3" s="14" t="str">
        <x:v>诚泰科技客户002</x:v>
      </x:c>
      <x:c r="C3" s="35" t="str">
        <x:v>16812453237</x:v>
      </x:c>
      <x:c r="D3" s="14" t="str">
        <x:v>长沙市岳麓区麓谷大道32号</x:v>
      </x:c>
      <x:c r="E3" s="39" t="str">
        <x:v>赵敏</x:v>
      </x:c>
      <x:c r="F3" s="39" t="str">
        <x:v>已完成</x:v>
      </x:c>
      <x:c r="G3" s="43" t="n">
        <x:v>162343.28</x:v>
      </x:c>
      <x:c r="H3" s="51" t="n">
        <x:v>46147</x:v>
      </x:c>
      <x:c r="J3" s="27" t="str">
        <x:v>手机号码</x:v>
      </x:c>
      <x:c r="K3" s="14" t="str">
        <x:v>待补充</x:v>
      </x:c>
      <x:c r="L3" s="15" t="n">
        <x:v>18</x:v>
      </x:c>
    </x:row>
    <x:row r="4">
      <x:c r="A4" s="27" t="str">
        <x:v>KHDD20260003</x:v>
      </x:c>
      <x:c r="B4" s="14" t="str">
        <x:v>德润制造客户003</x:v>
      </x:c>
      <x:c r="C4" s="35" t="str">
        <x:v>19782641137</x:v>
      </x:c>
      <x:c r="D4" s="14" t="str">
        <x:v>成都市武侯区人民南路394号</x:v>
      </x:c>
      <x:c r="E4" s="39" t="str">
        <x:v>周婷</x:v>
      </x:c>
      <x:c r="F4" s="39" t="str">
        <x:v>待付款</x:v>
      </x:c>
      <x:c r="G4" s="43" t="n">
        <x:v>127493.35</x:v>
      </x:c>
      <x:c r="H4" s="51" t="n">
        <x:v>46180</x:v>
      </x:c>
      <x:c r="J4" s="27" t="str">
        <x:v>收货地址</x:v>
      </x:c>
      <x:c r="K4" s="14" t="str">
        <x:v>地址待补充</x:v>
      </x:c>
      <x:c r="L4" s="15" t="n">
        <x:v>10</x:v>
      </x:c>
    </x:row>
    <x:row r="5">
      <x:c r="A5" s="27" t="str">
        <x:v>KHDD20260004</x:v>
      </x:c>
      <x:c r="B5" s="14" t="str">
        <x:v>新锐科技客户004</x:v>
      </x:c>
      <x:c r="C5" s="35" t="str">
        <x:v>15854264086</x:v>
      </x:c>
      <x:c r="D5" s="14" t="str">
        <x:v>长沙市岳麓区麓谷大道314号</x:v>
      </x:c>
      <x:c r="E5" s="39" t="str">
        <x:v>黄磊</x:v>
      </x:c>
      <x:c r="F5" s="39" t="str">
        <x:v>已取消</x:v>
      </x:c>
      <x:c r="G5" s="43" t="n">
        <x:v>76412.1</x:v>
      </x:c>
      <x:c r="H5" s="51" t="n">
        <x:v>46172</x:v>
      </x:c>
      <x:c r="J5" s="27" t="str">
        <x:v>销售人员</x:v>
      </x:c>
      <x:c r="K5" s="14" t="str">
        <x:v>待分配</x:v>
      </x:c>
      <x:c r="L5" s="15" t="n">
        <x:v>12</x:v>
      </x:c>
    </x:row>
    <x:row r="6">
      <x:c r="A6" s="27" t="str">
        <x:v>KHDD20260005</x:v>
      </x:c>
      <x:c r="B6" s="14" t="str">
        <x:v>启航科技客户005</x:v>
      </x:c>
      <x:c r="C6" s="35" t="str">
        <x:v>17868264217</x:v>
      </x:c>
      <x:c r="D6" s="14" t="str">
        <x:v>地址待补充</x:v>
      </x:c>
      <x:c r="E6" s="39" t="str">
        <x:v>周婷</x:v>
      </x:c>
      <x:c r="F6" s="39" t="str">
        <x:v>待发货</x:v>
      </x:c>
      <x:c r="G6" s="43" t="n">
        <x:v>142403.13</x:v>
      </x:c>
      <x:c r="H6" s="51" t="n">
        <x:v>46181</x:v>
      </x:c>
      <x:c r="J6" s="28" t="str">
        <x:v>订单状态</x:v>
      </x:c>
      <x:c r="K6" s="17" t="str">
        <x:v>待确认</x:v>
      </x:c>
      <x:c r="L6" s="18" t="n">
        <x:v>8</x:v>
      </x:c>
    </x:row>
    <x:row r="7">
      <x:c r="A7" s="27" t="str">
        <x:v>KHDD20260006</x:v>
      </x:c>
      <x:c r="B7" s="14" t="str">
        <x:v>诚泰供应链客户006</x:v>
      </x:c>
      <x:c r="C7" s="35" t="str">
        <x:v>18783343630</x:v>
      </x:c>
      <x:c r="D7" s="14" t="str">
        <x:v>广东省广州市白云区体育西路107号</x:v>
      </x:c>
      <x:c r="E7" s="39" t="str">
        <x:v>王强</x:v>
      </x:c>
      <x:c r="F7" s="39" t="str">
        <x:v>运输中</x:v>
      </x:c>
      <x:c r="G7" s="43" t="n">
        <x:v>19004.73</x:v>
      </x:c>
      <x:c r="H7" s="51" t="n">
        <x:v>46098</x:v>
      </x:c>
      <x:c r="J7" s="39"/>
    </x:row>
    <x:row r="8">
      <x:c r="A8" s="27" t="str">
        <x:v>KHDD20260007</x:v>
      </x:c>
      <x:c r="B8" s="14" t="str">
        <x:v>宏远制造客户007</x:v>
      </x:c>
      <x:c r="C8" s="35" t="str">
        <x:v>17227941091</x:v>
      </x:c>
      <x:c r="D8" s="14" t="str">
        <x:v>西安市雁塔区科技路373号</x:v>
      </x:c>
      <x:c r="E8" s="39" t="str">
        <x:v>黄磊</x:v>
      </x:c>
      <x:c r="F8" s="39" t="str">
        <x:v>已取消</x:v>
      </x:c>
      <x:c r="G8" s="43" t="n">
        <x:v>50972</x:v>
      </x:c>
      <x:c r="H8" s="51" t="n">
        <x:v>46034</x:v>
      </x:c>
      <x:c r="J8" s="39"/>
    </x:row>
    <x:row r="9">
      <x:c r="A9" s="27" t="str">
        <x:v>KHDD20260008</x:v>
      </x:c>
      <x:c r="B9" s="14" t="str">
        <x:v>联创制造客户008</x:v>
      </x:c>
      <x:c r="C9" s="35" t="str">
        <x:v>17972210954</x:v>
      </x:c>
      <x:c r="D9" s="14" t="str">
        <x:v>杭州市西湖区文三路397号</x:v>
      </x:c>
      <x:c r="E9" s="39" t="str">
        <x:v>陈杰</x:v>
      </x:c>
      <x:c r="F9" s="39" t="str">
        <x:v>待发货</x:v>
      </x:c>
      <x:c r="G9" s="43" t="n">
        <x:v>168383.03</x:v>
      </x:c>
      <x:c r="H9" s="51" t="n">
        <x:v>46157</x:v>
      </x:c>
      <x:c r="J9" s="65" t="str">
        <x:v>最终核验</x:v>
      </x:c>
      <x:c r="K9" s="67" t="str">
        <x:v>数量</x:v>
      </x:c>
    </x:row>
    <x:row r="10">
      <x:c r="A10" s="27" t="str">
        <x:v>KHDD20260009</x:v>
      </x:c>
      <x:c r="B10" s="14" t="str">
        <x:v>博创制造客户009</x:v>
      </x:c>
      <x:c r="C10" s="35" t="str">
        <x:v>13932273503</x:v>
      </x:c>
      <x:c r="D10" s="14" t="str">
        <x:v>成都市武侯区人民南路50号</x:v>
      </x:c>
      <x:c r="E10" s="39" t="str">
        <x:v>张伟</x:v>
      </x:c>
      <x:c r="F10" s="39" t="str">
        <x:v>已完成</x:v>
      </x:c>
      <x:c r="G10" s="43" t="n">
        <x:v>38073.99</x:v>
      </x:c>
      <x:c r="H10" s="51" t="n">
        <x:v>46100</x:v>
      </x:c>
      <x:c r="J10" s="27" t="str">
        <x:v>剩余空白</x:v>
      </x:c>
      <x:c r="K10" s="15" t="n">
        <x:v>0</x:v>
      </x:c>
    </x:row>
    <x:row r="11">
      <x:c r="A11" s="27" t="str">
        <x:v>KHDD20260010</x:v>
      </x:c>
      <x:c r="B11" s="14" t="str">
        <x:v>诚泰制造客户010</x:v>
      </x:c>
      <x:c r="C11" s="35" t="str">
        <x:v>13759687677</x:v>
      </x:c>
      <x:c r="D11" s="14" t="str">
        <x:v>北京市朝阳区建国路208号</x:v>
      </x:c>
      <x:c r="E11" s="39" t="str">
        <x:v>待分配</x:v>
      </x:c>
      <x:c r="F11" s="39" t="str">
        <x:v>已取消</x:v>
      </x:c>
      <x:c r="G11" s="43" t="n">
        <x:v>178224.21</x:v>
      </x:c>
      <x:c r="H11" s="51" t="n">
        <x:v>46138</x:v>
      </x:c>
      <x:c r="J11" s="27" t="str">
        <x:v>剩余 +86</x:v>
      </x:c>
      <x:c r="K11" s="15" t="n">
        <x:v>0</x:v>
      </x:c>
    </x:row>
    <x:row r="12">
      <x:c r="A12" s="27" t="str">
        <x:v>KHDD20260011</x:v>
      </x:c>
      <x:c r="B12" s="14" t="str">
        <x:v>新锐科技客户011</x:v>
      </x:c>
      <x:c r="C12" s="35" t="str">
        <x:v>15527977080</x:v>
      </x:c>
      <x:c r="D12" s="14" t="str">
        <x:v>地址待补充</x:v>
      </x:c>
      <x:c r="E12" s="39" t="str">
        <x:v>黄磊</x:v>
      </x:c>
      <x:c r="F12" s="39" t="str">
        <x:v>待发货</x:v>
      </x:c>
      <x:c r="G12" s="43" t="n">
        <x:v>10128.25</x:v>
      </x:c>
      <x:c r="H12" s="51" t="n">
        <x:v>46188</x:v>
      </x:c>
      <x:c r="J12" s="27" t="str">
        <x:v>广州市市</x:v>
      </x:c>
      <x:c r="K12" s="15" t="n">
        <x:v>0</x:v>
      </x:c>
    </x:row>
    <x:row r="13">
      <x:c r="A13" s="27" t="str">
        <x:v>KHDD20260012</x:v>
      </x:c>
      <x:c r="B13" s="14" t="str">
        <x:v>德润电子商务客户012</x:v>
      </x:c>
      <x:c r="C13" s="35" t="str">
        <x:v>17136917712</x:v>
      </x:c>
      <x:c r="D13" s="14" t="str">
        <x:v>广东省广州市海珠区体育西路398号</x:v>
      </x:c>
      <x:c r="E13" s="39" t="str">
        <x:v>刘洋</x:v>
      </x:c>
      <x:c r="F13" s="39" t="str">
        <x:v>待付款</x:v>
      </x:c>
      <x:c r="G13" s="43" t="n">
        <x:v>68882.21</x:v>
      </x:c>
      <x:c r="H13" s="51" t="n">
        <x:v>46082</x:v>
      </x:c>
      <x:c r="J13" s="28" t="str">
        <x:v>GZ_TEMP</x:v>
      </x:c>
      <x:c r="K13" s="18" t="n">
        <x:v>0</x:v>
      </x:c>
    </x:row>
    <x:row r="14">
      <x:c r="A14" s="27" t="str">
        <x:v>KHDD20260013</x:v>
      </x:c>
      <x:c r="B14" s="14" t="str">
        <x:v>德润供应链客户013</x:v>
      </x:c>
      <x:c r="C14" s="35" t="str">
        <x:v>待补充</x:v>
      </x:c>
      <x:c r="D14" s="14" t="str">
        <x:v>广东省广州市越秀区市桥街129号</x:v>
      </x:c>
      <x:c r="E14" s="39" t="str">
        <x:v>李娜</x:v>
      </x:c>
      <x:c r="F14" s="39" t="str">
        <x:v>待付款</x:v>
      </x:c>
      <x:c r="G14" s="43" t="n">
        <x:v>37246.26</x:v>
      </x:c>
      <x:c r="H14" s="51" t="n">
        <x:v>46171</x:v>
      </x:c>
      <x:c r="J14" s="39"/>
    </x:row>
    <x:row r="15">
      <x:c r="A15" s="27" t="str">
        <x:v>KHDD20260014</x:v>
      </x:c>
      <x:c r="B15" s="14" t="str">
        <x:v>博创制造客户014</x:v>
      </x:c>
      <x:c r="C15" s="35" t="str">
        <x:v>16770102240</x:v>
      </x:c>
      <x:c r="D15" s="14" t="str">
        <x:v>成都市武侯区人民南路253号</x:v>
      </x:c>
      <x:c r="E15" s="39" t="str">
        <x:v>赵敏</x:v>
      </x:c>
      <x:c r="F15" s="39" t="str">
        <x:v>待发货</x:v>
      </x:c>
      <x:c r="G15" s="43" t="n">
        <x:v>82264.88</x:v>
      </x:c>
      <x:c r="H15" s="51" t="n">
        <x:v>46167</x:v>
      </x:c>
      <x:c r="J15" s="39"/>
    </x:row>
    <x:row r="16">
      <x:c r="A16" s="27" t="str">
        <x:v>KHDD20260015</x:v>
      </x:c>
      <x:c r="B16" s="14" t="str">
        <x:v>新锐供应链客户015</x:v>
      </x:c>
      <x:c r="C16" s="35" t="str">
        <x:v>19102155245</x:v>
      </x:c>
      <x:c r="D16" s="14" t="str">
        <x:v>广东省广州市白云区体育西路271号</x:v>
      </x:c>
      <x:c r="E16" s="39" t="str">
        <x:v>王强</x:v>
      </x:c>
      <x:c r="F16" s="39" t="str">
        <x:v>已取消</x:v>
      </x:c>
      <x:c r="G16" s="43" t="n">
        <x:v>69235.86</x:v>
      </x:c>
      <x:c r="H16" s="51" t="n">
        <x:v>46131</x:v>
      </x:c>
      <x:c r="J16" s="39"/>
    </x:row>
    <x:row r="17">
      <x:c r="A17" s="27" t="str">
        <x:v>KHDD20260016</x:v>
      </x:c>
      <x:c r="B17" s="14" t="str">
        <x:v>恒达商贸客户016</x:v>
      </x:c>
      <x:c r="C17" s="35" t="str">
        <x:v>19504280135</x:v>
      </x:c>
      <x:c r="D17" s="14" t="str">
        <x:v>广东省广州市天河区工业大道395号</x:v>
      </x:c>
      <x:c r="E17" s="39" t="str">
        <x:v>待分配</x:v>
      </x:c>
      <x:c r="F17" s="39" t="str">
        <x:v>已完成</x:v>
      </x:c>
      <x:c r="G17" s="43" t="n">
        <x:v>93053.66</x:v>
      </x:c>
      <x:c r="H17" s="51" t="n">
        <x:v>46172</x:v>
      </x:c>
      <x:c r="J17" s="39"/>
    </x:row>
    <x:row r="18">
      <x:c r="A18" s="27" t="str">
        <x:v>KHDD20260017</x:v>
      </x:c>
      <x:c r="B18" s="14" t="str">
        <x:v>诚泰商贸客户017</x:v>
      </x:c>
      <x:c r="C18" s="35" t="str">
        <x:v>17998175521</x:v>
      </x:c>
      <x:c r="D18" s="14" t="str">
        <x:v>南京市鼓楼区中山北路70号</x:v>
      </x:c>
      <x:c r="E18" s="39" t="str">
        <x:v>刘洋</x:v>
      </x:c>
      <x:c r="F18" s="39" t="str">
        <x:v>已完成</x:v>
      </x:c>
      <x:c r="G18" s="43" t="n">
        <x:v>11913.24</x:v>
      </x:c>
      <x:c r="H18" s="51" t="n">
        <x:v>46179</x:v>
      </x:c>
      <x:c r="J18" s="39"/>
    </x:row>
    <x:row r="19">
      <x:c r="A19" s="27" t="str">
        <x:v>KHDD20260018</x:v>
      </x:c>
      <x:c r="B19" s="14" t="str">
        <x:v>华盛服务客户018</x:v>
      </x:c>
      <x:c r="C19" s="35" t="str">
        <x:v>17134843464</x:v>
      </x:c>
      <x:c r="D19" s="14" t="str">
        <x:v>广东省广州市海珠区市桥街321号</x:v>
      </x:c>
      <x:c r="E19" s="39" t="str">
        <x:v>刘洋</x:v>
      </x:c>
      <x:c r="F19" s="39" t="str">
        <x:v>运输中</x:v>
      </x:c>
      <x:c r="G19" s="43" t="n">
        <x:v>141027.46</x:v>
      </x:c>
      <x:c r="H19" s="51" t="n">
        <x:v>46176</x:v>
      </x:c>
      <x:c r="J19" s="39"/>
    </x:row>
    <x:row r="20">
      <x:c r="A20" s="27" t="str">
        <x:v>KHDD20260019</x:v>
      </x:c>
      <x:c r="B20" s="14" t="str">
        <x:v>天成商贸客户019</x:v>
      </x:c>
      <x:c r="C20" s="35" t="str">
        <x:v>17537436138</x:v>
      </x:c>
      <x:c r="D20" s="14" t="str">
        <x:v>杭州市西湖区文三路330号</x:v>
      </x:c>
      <x:c r="E20" s="39" t="str">
        <x:v>黄磊</x:v>
      </x:c>
      <x:c r="F20" s="39" t="str">
        <x:v>待发货</x:v>
      </x:c>
      <x:c r="G20" s="43" t="n">
        <x:v>116661.03</x:v>
      </x:c>
      <x:c r="H20" s="51" t="n">
        <x:v>46126</x:v>
      </x:c>
      <x:c r="J20" s="39"/>
    </x:row>
    <x:row r="21">
      <x:c r="A21" s="27" t="str">
        <x:v>KHDD20260020</x:v>
      </x:c>
      <x:c r="B21" s="14" t="str">
        <x:v>天成供应链客户020</x:v>
      </x:c>
      <x:c r="C21" s="35" t="str">
        <x:v>18886361819</x:v>
      </x:c>
      <x:c r="D21" s="14" t="str">
        <x:v>杭州市西湖区文三路183号</x:v>
      </x:c>
      <x:c r="E21" s="39" t="str">
        <x:v>待分配</x:v>
      </x:c>
      <x:c r="F21" s="39" t="str">
        <x:v>已完成</x:v>
      </x:c>
      <x:c r="G21" s="43" t="n">
        <x:v>97639.6</x:v>
      </x:c>
      <x:c r="H21" s="51" t="n">
        <x:v>46058</x:v>
      </x:c>
    </x:row>
    <x:row r="22">
      <x:c r="A22" s="27" t="str">
        <x:v>KHDD20260021</x:v>
      </x:c>
      <x:c r="B22" s="14" t="str">
        <x:v>瑞丰商贸客户021</x:v>
      </x:c>
      <x:c r="C22" s="35" t="str">
        <x:v>17558520033</x:v>
      </x:c>
      <x:c r="D22" s="14" t="str">
        <x:v>杭州市西湖区文三路375号</x:v>
      </x:c>
      <x:c r="E22" s="39" t="str">
        <x:v>刘洋</x:v>
      </x:c>
      <x:c r="F22" s="39" t="str">
        <x:v>已完成</x:v>
      </x:c>
      <x:c r="G22" s="43" t="n">
        <x:v>114632.84</x:v>
      </x:c>
      <x:c r="H22" s="51" t="n">
        <x:v>46050</x:v>
      </x:c>
    </x:row>
    <x:row r="23">
      <x:c r="A23" s="27" t="str">
        <x:v>KHDD20260022</x:v>
      </x:c>
      <x:c r="B23" s="14" t="str">
        <x:v>远航科技客户022</x:v>
      </x:c>
      <x:c r="C23" s="35" t="str">
        <x:v>18305349470</x:v>
      </x:c>
      <x:c r="D23" s="14" t="str">
        <x:v>地址待补充</x:v>
      </x:c>
      <x:c r="E23" s="39" t="str">
        <x:v>吴超</x:v>
      </x:c>
      <x:c r="F23" s="39" t="str">
        <x:v>运输中</x:v>
      </x:c>
      <x:c r="G23" s="43" t="n">
        <x:v>102661.43</x:v>
      </x:c>
      <x:c r="H23" s="51" t="n">
        <x:v>46076</x:v>
      </x:c>
    </x:row>
    <x:row r="24">
      <x:c r="A24" s="27" t="str">
        <x:v>KHDD20260023</x:v>
      </x:c>
      <x:c r="B24" s="14" t="str">
        <x:v>嘉信制造客户023</x:v>
      </x:c>
      <x:c r="C24" s="35" t="str">
        <x:v>13201577225</x:v>
      </x:c>
      <x:c r="D24" s="14" t="str">
        <x:v>苏州市工业园区星湖街92号</x:v>
      </x:c>
      <x:c r="E24" s="39" t="str">
        <x:v>李娜</x:v>
      </x:c>
      <x:c r="F24" s="39" t="str">
        <x:v>待付款</x:v>
      </x:c>
      <x:c r="G24" s="43" t="n">
        <x:v>7301.94</x:v>
      </x:c>
      <x:c r="H24" s="51" t="n">
        <x:v>46085</x:v>
      </x:c>
    </x:row>
    <x:row r="25">
      <x:c r="A25" s="27" t="str">
        <x:v>KHDD20260024</x:v>
      </x:c>
      <x:c r="B25" s="14" t="str">
        <x:v>瑞丰实业客户024</x:v>
      </x:c>
      <x:c r="C25" s="35" t="str">
        <x:v>18264132274</x:v>
      </x:c>
      <x:c r="D25" s="14" t="str">
        <x:v>广东省广州市越秀区体育西路193号</x:v>
      </x:c>
      <x:c r="E25" s="39" t="str">
        <x:v>李娜</x:v>
      </x:c>
      <x:c r="F25" s="39" t="str">
        <x:v>待发货</x:v>
      </x:c>
      <x:c r="G25" s="43" t="n">
        <x:v>38841.53</x:v>
      </x:c>
      <x:c r="H25" s="51" t="n">
        <x:v>46076</x:v>
      </x:c>
    </x:row>
    <x:row r="26">
      <x:c r="A26" s="27" t="str">
        <x:v>KHDD20260025</x:v>
      </x:c>
      <x:c r="B26" s="14" t="str">
        <x:v>博创电子商务客户025</x:v>
      </x:c>
      <x:c r="C26" s="35" t="str">
        <x:v>13893409314</x:v>
      </x:c>
      <x:c r="D26" s="14" t="str">
        <x:v>广东省广州市海珠区体育西路147号</x:v>
      </x:c>
      <x:c r="E26" s="39" t="str">
        <x:v>吴超</x:v>
      </x:c>
      <x:c r="F26" s="39" t="str">
        <x:v>运输中</x:v>
      </x:c>
      <x:c r="G26" s="43" t="n">
        <x:v>41716.59</x:v>
      </x:c>
      <x:c r="H26" s="51" t="n">
        <x:v>46029</x:v>
      </x:c>
    </x:row>
    <x:row r="27">
      <x:c r="A27" s="27" t="str">
        <x:v>KHDD20260026</x:v>
      </x:c>
      <x:c r="B27" s="14" t="str">
        <x:v>启航制造客户026</x:v>
      </x:c>
      <x:c r="C27" s="35" t="str">
        <x:v>16549130197</x:v>
      </x:c>
      <x:c r="D27" s="14" t="str">
        <x:v>上海市浦东新区世纪大道204号</x:v>
      </x:c>
      <x:c r="E27" s="39" t="str">
        <x:v>吴超</x:v>
      </x:c>
      <x:c r="F27" s="39" t="str">
        <x:v>待发货</x:v>
      </x:c>
      <x:c r="G27" s="43" t="n">
        <x:v>144861.41</x:v>
      </x:c>
      <x:c r="H27" s="51" t="n">
        <x:v>46139</x:v>
      </x:c>
    </x:row>
    <x:row r="28">
      <x:c r="A28" s="27" t="str">
        <x:v>KHDD20260027</x:v>
      </x:c>
      <x:c r="B28" s="14" t="str">
        <x:v>德润供应链客户027</x:v>
      </x:c>
      <x:c r="C28" s="35" t="str">
        <x:v>13262165115</x:v>
      </x:c>
      <x:c r="D28" s="14" t="str">
        <x:v>广东省广州市海珠区北京路222号</x:v>
      </x:c>
      <x:c r="E28" s="39" t="str">
        <x:v>张伟</x:v>
      </x:c>
      <x:c r="F28" s="39" t="str">
        <x:v>已取消</x:v>
      </x:c>
      <x:c r="G28" s="43" t="n">
        <x:v>96185.7</x:v>
      </x:c>
      <x:c r="H28" s="51" t="n">
        <x:v>46075</x:v>
      </x:c>
    </x:row>
    <x:row r="29">
      <x:c r="A29" s="27" t="str">
        <x:v>KHDD20260028</x:v>
      </x:c>
      <x:c r="B29" s="14" t="str">
        <x:v>联创商贸客户028</x:v>
      </x:c>
      <x:c r="C29" s="35" t="str">
        <x:v>19113063386</x:v>
      </x:c>
      <x:c r="D29" s="14" t="str">
        <x:v>成都市武侯区人民南路318号</x:v>
      </x:c>
      <x:c r="E29" s="39" t="str">
        <x:v>刘洋</x:v>
      </x:c>
      <x:c r="F29" s="39" t="str">
        <x:v>已取消</x:v>
      </x:c>
      <x:c r="G29" s="43" t="n">
        <x:v>48935.88</x:v>
      </x:c>
      <x:c r="H29" s="51" t="n">
        <x:v>46161</x:v>
      </x:c>
    </x:row>
    <x:row r="30">
      <x:c r="A30" s="27" t="str">
        <x:v>KHDD20260029</x:v>
      </x:c>
      <x:c r="B30" s="14" t="str">
        <x:v>德润制造客户029</x:v>
      </x:c>
      <x:c r="C30" s="35" t="str">
        <x:v>13979832699</x:v>
      </x:c>
      <x:c r="D30" s="14" t="str">
        <x:v>苏州市工业园区星湖街246号</x:v>
      </x:c>
      <x:c r="E30" s="39" t="str">
        <x:v>待分配</x:v>
      </x:c>
      <x:c r="F30" s="39" t="str">
        <x:v>待发货</x:v>
      </x:c>
      <x:c r="G30" s="43" t="n">
        <x:v>118476.47</x:v>
      </x:c>
      <x:c r="H30" s="51" t="n">
        <x:v>46063</x:v>
      </x:c>
    </x:row>
    <x:row r="31">
      <x:c r="A31" s="27" t="str">
        <x:v>KHDD20260030</x:v>
      </x:c>
      <x:c r="B31" s="14" t="str">
        <x:v>天成供应链客户030</x:v>
      </x:c>
      <x:c r="C31" s="35" t="str">
        <x:v>待补充</x:v>
      </x:c>
      <x:c r="D31" s="14" t="str">
        <x:v>上海市浦东新区世纪大道288号</x:v>
      </x:c>
      <x:c r="E31" s="39" t="str">
        <x:v>张伟</x:v>
      </x:c>
      <x:c r="F31" s="39" t="str">
        <x:v>待确认</x:v>
      </x:c>
      <x:c r="G31" s="43" t="n">
        <x:v>61918.52</x:v>
      </x:c>
      <x:c r="H31" s="51" t="n">
        <x:v>46174</x:v>
      </x:c>
    </x:row>
    <x:row r="32">
      <x:c r="A32" s="27" t="str">
        <x:v>KHDD20260031</x:v>
      </x:c>
      <x:c r="B32" s="14" t="str">
        <x:v>新锐供应链客户031</x:v>
      </x:c>
      <x:c r="C32" s="35" t="str">
        <x:v>15213894258</x:v>
      </x:c>
      <x:c r="D32" s="14" t="str">
        <x:v>上海市浦东新区世纪大道14号</x:v>
      </x:c>
      <x:c r="E32" s="39" t="str">
        <x:v>王强</x:v>
      </x:c>
      <x:c r="F32" s="39" t="str">
        <x:v>待付款</x:v>
      </x:c>
      <x:c r="G32" s="43" t="n">
        <x:v>45168.29</x:v>
      </x:c>
      <x:c r="H32" s="51" t="n">
        <x:v>46184</x:v>
      </x:c>
    </x:row>
    <x:row r="33">
      <x:c r="A33" s="27" t="str">
        <x:v>KHDD20260032</x:v>
      </x:c>
      <x:c r="B33" s="14" t="str">
        <x:v>嘉信服务客户032</x:v>
      </x:c>
      <x:c r="C33" s="35" t="str">
        <x:v>17180993807</x:v>
      </x:c>
      <x:c r="D33" s="14" t="str">
        <x:v>北京市朝阳区建国路47号</x:v>
      </x:c>
      <x:c r="E33" s="39" t="str">
        <x:v>黄磊</x:v>
      </x:c>
      <x:c r="F33" s="39" t="str">
        <x:v>待付款</x:v>
      </x:c>
      <x:c r="G33" s="43" t="n">
        <x:v>123787.37</x:v>
      </x:c>
      <x:c r="H33" s="51" t="n">
        <x:v>46142</x:v>
      </x:c>
    </x:row>
    <x:row r="34">
      <x:c r="A34" s="27" t="str">
        <x:v>KHDD20260033</x:v>
      </x:c>
      <x:c r="B34" s="14" t="str">
        <x:v>新锐电子商务客户033</x:v>
      </x:c>
      <x:c r="C34" s="35" t="str">
        <x:v>待补充</x:v>
      </x:c>
      <x:c r="D34" s="14" t="str">
        <x:v>广东省广州市海珠区市桥街363号</x:v>
      </x:c>
      <x:c r="E34" s="39" t="str">
        <x:v>张伟</x:v>
      </x:c>
      <x:c r="F34" s="39" t="str">
        <x:v>运输中</x:v>
      </x:c>
      <x:c r="G34" s="43" t="n">
        <x:v>130159.28</x:v>
      </x:c>
      <x:c r="H34" s="51" t="n">
        <x:v>46161</x:v>
      </x:c>
    </x:row>
    <x:row r="35">
      <x:c r="A35" s="27" t="str">
        <x:v>KHDD20260034</x:v>
      </x:c>
      <x:c r="B35" s="14" t="str">
        <x:v>博创供应链客户034</x:v>
      </x:c>
      <x:c r="C35" s="35" t="str">
        <x:v>19816737156</x:v>
      </x:c>
      <x:c r="D35" s="14" t="str">
        <x:v>广东省广州市天河区体育西路199号</x:v>
      </x:c>
      <x:c r="E35" s="39" t="str">
        <x:v>吴超</x:v>
      </x:c>
      <x:c r="F35" s="39" t="str">
        <x:v>已完成</x:v>
      </x:c>
      <x:c r="G35" s="43" t="n">
        <x:v>75384.72</x:v>
      </x:c>
      <x:c r="H35" s="51" t="n">
        <x:v>46081</x:v>
      </x:c>
    </x:row>
    <x:row r="36">
      <x:c r="A36" s="27" t="str">
        <x:v>KHDD20260035</x:v>
      </x:c>
      <x:c r="B36" s="14" t="str">
        <x:v>恒达供应链客户035</x:v>
      </x:c>
      <x:c r="C36" s="35" t="str">
        <x:v>13288739954</x:v>
      </x:c>
      <x:c r="D36" s="14" t="str">
        <x:v>成都市武侯区人民南路277号</x:v>
      </x:c>
      <x:c r="E36" s="39" t="str">
        <x:v>杨静</x:v>
      </x:c>
      <x:c r="F36" s="39" t="str">
        <x:v>已取消</x:v>
      </x:c>
      <x:c r="G36" s="43" t="n">
        <x:v>26939.64</x:v>
      </x:c>
      <x:c r="H36" s="51" t="n">
        <x:v>46043</x:v>
      </x:c>
    </x:row>
    <x:row r="37">
      <x:c r="A37" s="27" t="str">
        <x:v>KHDD20260036</x:v>
      </x:c>
      <x:c r="B37" s="14" t="str">
        <x:v>恒达服务客户036</x:v>
      </x:c>
      <x:c r="C37" s="35" t="str">
        <x:v>15453916457</x:v>
      </x:c>
      <x:c r="D37" s="14" t="str">
        <x:v>成都市武侯区人民南路26号</x:v>
      </x:c>
      <x:c r="E37" s="39" t="str">
        <x:v>待分配</x:v>
      </x:c>
      <x:c r="F37" s="39" t="str">
        <x:v>已取消</x:v>
      </x:c>
      <x:c r="G37" s="43" t="n">
        <x:v>32327.37</x:v>
      </x:c>
      <x:c r="H37" s="51" t="n">
        <x:v>46178</x:v>
      </x:c>
    </x:row>
    <x:row r="38">
      <x:c r="A38" s="27" t="str">
        <x:v>KHDD20260037</x:v>
      </x:c>
      <x:c r="B38" s="14" t="str">
        <x:v>宏远供应链客户037</x:v>
      </x:c>
      <x:c r="C38" s="35" t="str">
        <x:v>17663415125</x:v>
      </x:c>
      <x:c r="D38" s="14" t="str">
        <x:v>深圳市南山区科技园路314号</x:v>
      </x:c>
      <x:c r="E38" s="39" t="str">
        <x:v>周婷</x:v>
      </x:c>
      <x:c r="F38" s="39" t="str">
        <x:v>已完成</x:v>
      </x:c>
      <x:c r="G38" s="43" t="n">
        <x:v>129645.29</x:v>
      </x:c>
      <x:c r="H38" s="51" t="n">
        <x:v>46188</x:v>
      </x:c>
    </x:row>
    <x:row r="39">
      <x:c r="A39" s="27" t="str">
        <x:v>KHDD20260038</x:v>
      </x:c>
      <x:c r="B39" s="14" t="str">
        <x:v>宏远服务客户038</x:v>
      </x:c>
      <x:c r="C39" s="35" t="str">
        <x:v>19457001010</x:v>
      </x:c>
      <x:c r="D39" s="14" t="str">
        <x:v>长沙市岳麓区麓谷大道234号</x:v>
      </x:c>
      <x:c r="E39" s="39" t="str">
        <x:v>王强</x:v>
      </x:c>
      <x:c r="F39" s="39" t="str">
        <x:v>已完成</x:v>
      </x:c>
      <x:c r="G39" s="43" t="n">
        <x:v>91906.62</x:v>
      </x:c>
      <x:c r="H39" s="51" t="n">
        <x:v>46115</x:v>
      </x:c>
    </x:row>
    <x:row r="40">
      <x:c r="A40" s="27" t="str">
        <x:v>KHDD20260039</x:v>
      </x:c>
      <x:c r="B40" s="14" t="str">
        <x:v>启航服务客户039</x:v>
      </x:c>
      <x:c r="C40" s="35" t="str">
        <x:v>16125260945</x:v>
      </x:c>
      <x:c r="D40" s="14" t="str">
        <x:v>广东省广州市越秀区体育西路225号</x:v>
      </x:c>
      <x:c r="E40" s="39" t="str">
        <x:v>陈杰</x:v>
      </x:c>
      <x:c r="F40" s="39" t="str">
        <x:v>待发货</x:v>
      </x:c>
      <x:c r="G40" s="43" t="n">
        <x:v>138261.17</x:v>
      </x:c>
      <x:c r="H40" s="51" t="n">
        <x:v>46199</x:v>
      </x:c>
    </x:row>
    <x:row r="41">
      <x:c r="A41" s="27" t="str">
        <x:v>KHDD20260040</x:v>
      </x:c>
      <x:c r="B41" s="14" t="str">
        <x:v>博创科技客户040</x:v>
      </x:c>
      <x:c r="C41" s="35" t="str">
        <x:v>16608916352</x:v>
      </x:c>
      <x:c r="D41" s="14" t="str">
        <x:v>广东省广州市越秀区体育西路192号</x:v>
      </x:c>
      <x:c r="E41" s="39" t="str">
        <x:v>吴超</x:v>
      </x:c>
      <x:c r="F41" s="39" t="str">
        <x:v>运输中</x:v>
      </x:c>
      <x:c r="G41" s="43" t="n">
        <x:v>78678.5</x:v>
      </x:c>
      <x:c r="H41" s="51" t="n">
        <x:v>46102</x:v>
      </x:c>
    </x:row>
    <x:row r="42">
      <x:c r="A42" s="27" t="str">
        <x:v>KHDD20260041</x:v>
      </x:c>
      <x:c r="B42" s="14" t="str">
        <x:v>华盛制造客户041</x:v>
      </x:c>
      <x:c r="C42" s="35" t="str">
        <x:v>19461112306</x:v>
      </x:c>
      <x:c r="D42" s="14" t="str">
        <x:v>长沙市岳麓区麓谷大道264号</x:v>
      </x:c>
      <x:c r="E42" s="39" t="str">
        <x:v>吴超</x:v>
      </x:c>
      <x:c r="F42" s="39" t="str">
        <x:v>已完成</x:v>
      </x:c>
      <x:c r="G42" s="43" t="n">
        <x:v>131044.34</x:v>
      </x:c>
      <x:c r="H42" s="51" t="n">
        <x:v>46069</x:v>
      </x:c>
    </x:row>
    <x:row r="43">
      <x:c r="A43" s="27" t="str">
        <x:v>KHDD20260042</x:v>
      </x:c>
      <x:c r="B43" s="14" t="str">
        <x:v>启航供应链客户042</x:v>
      </x:c>
      <x:c r="C43" s="35" t="str">
        <x:v>13288895721</x:v>
      </x:c>
      <x:c r="D43" s="14" t="str">
        <x:v>武汉市江汉区建设大道37号</x:v>
      </x:c>
      <x:c r="E43" s="39" t="str">
        <x:v>张伟</x:v>
      </x:c>
      <x:c r="F43" s="39" t="str">
        <x:v>已取消</x:v>
      </x:c>
      <x:c r="G43" s="43" t="n">
        <x:v>153524.4</x:v>
      </x:c>
      <x:c r="H43" s="51" t="n">
        <x:v>46120</x:v>
      </x:c>
    </x:row>
    <x:row r="44">
      <x:c r="A44" s="27" t="str">
        <x:v>KHDD20260043</x:v>
      </x:c>
      <x:c r="B44" s="14" t="str">
        <x:v>宏远制造客户043</x:v>
      </x:c>
      <x:c r="C44" s="35" t="str">
        <x:v>16458809988</x:v>
      </x:c>
      <x:c r="D44" s="14" t="str">
        <x:v>长沙市岳麓区麓谷大道57号</x:v>
      </x:c>
      <x:c r="E44" s="39" t="str">
        <x:v>陈杰</x:v>
      </x:c>
      <x:c r="F44" s="39" t="str">
        <x:v>已取消</x:v>
      </x:c>
      <x:c r="G44" s="43" t="n">
        <x:v>77027.24</x:v>
      </x:c>
      <x:c r="H44" s="51" t="n">
        <x:v>46027</x:v>
      </x:c>
    </x:row>
    <x:row r="45">
      <x:c r="A45" s="27" t="str">
        <x:v>KHDD20260044</x:v>
      </x:c>
      <x:c r="B45" s="14" t="str">
        <x:v>新锐商贸客户044</x:v>
      </x:c>
      <x:c r="C45" s="35" t="str">
        <x:v>15360323048</x:v>
      </x:c>
      <x:c r="D45" s="14" t="str">
        <x:v>广东省广州市白云区体育西路245号</x:v>
      </x:c>
      <x:c r="E45" s="39" t="str">
        <x:v>王强</x:v>
      </x:c>
      <x:c r="F45" s="39" t="str">
        <x:v>待付款</x:v>
      </x:c>
      <x:c r="G45" s="43" t="n">
        <x:v>84677.77</x:v>
      </x:c>
      <x:c r="H45" s="51" t="n">
        <x:v>46056</x:v>
      </x:c>
    </x:row>
    <x:row r="46">
      <x:c r="A46" s="27" t="str">
        <x:v>KHDD20260045</x:v>
      </x:c>
      <x:c r="B46" s="14" t="str">
        <x:v>卓越科技客户045</x:v>
      </x:c>
      <x:c r="C46" s="35" t="str">
        <x:v>15521653852</x:v>
      </x:c>
      <x:c r="D46" s="14" t="str">
        <x:v>成都市武侯区人民南路29号</x:v>
      </x:c>
      <x:c r="E46" s="39" t="str">
        <x:v>吴超</x:v>
      </x:c>
      <x:c r="F46" s="39" t="str">
        <x:v>运输中</x:v>
      </x:c>
      <x:c r="G46" s="43" t="n">
        <x:v>163645.75</x:v>
      </x:c>
      <x:c r="H46" s="51" t="n">
        <x:v>46069</x:v>
      </x:c>
    </x:row>
    <x:row r="47">
      <x:c r="A47" s="27" t="str">
        <x:v>KHDD20260046</x:v>
      </x:c>
      <x:c r="B47" s="14" t="str">
        <x:v>远航制造客户046</x:v>
      </x:c>
      <x:c r="C47" s="35" t="str">
        <x:v>18706014985</x:v>
      </x:c>
      <x:c r="D47" s="14" t="str">
        <x:v>深圳市南山区科技园路103号</x:v>
      </x:c>
      <x:c r="E47" s="39" t="str">
        <x:v>王强</x:v>
      </x:c>
      <x:c r="F47" s="39" t="str">
        <x:v>待付款</x:v>
      </x:c>
      <x:c r="G47" s="43" t="n">
        <x:v>13693.97</x:v>
      </x:c>
      <x:c r="H47" s="51" t="n">
        <x:v>46039</x:v>
      </x:c>
    </x:row>
    <x:row r="48">
      <x:c r="A48" s="27" t="str">
        <x:v>KHDD20260047</x:v>
      </x:c>
      <x:c r="B48" s="14" t="str">
        <x:v>宏远制造客户047</x:v>
      </x:c>
      <x:c r="C48" s="35" t="str">
        <x:v>17236570845</x:v>
      </x:c>
      <x:c r="D48" s="14" t="str">
        <x:v>地址待补充</x:v>
      </x:c>
      <x:c r="E48" s="39" t="str">
        <x:v>吴超</x:v>
      </x:c>
      <x:c r="F48" s="39" t="str">
        <x:v>待发货</x:v>
      </x:c>
      <x:c r="G48" s="43" t="n">
        <x:v>23872.5</x:v>
      </x:c>
      <x:c r="H48" s="51" t="n">
        <x:v>46064</x:v>
      </x:c>
    </x:row>
    <x:row r="49">
      <x:c r="A49" s="27" t="str">
        <x:v>KHDD20260048</x:v>
      </x:c>
      <x:c r="B49" s="14" t="str">
        <x:v>卓越商贸客户048</x:v>
      </x:c>
      <x:c r="C49" s="35" t="str">
        <x:v>19742402764</x:v>
      </x:c>
      <x:c r="D49" s="14" t="str">
        <x:v>杭州市西湖区文三路162号</x:v>
      </x:c>
      <x:c r="E49" s="39" t="str">
        <x:v>刘洋</x:v>
      </x:c>
      <x:c r="F49" s="39" t="str">
        <x:v>已取消</x:v>
      </x:c>
      <x:c r="G49" s="43" t="n">
        <x:v>104320.64</x:v>
      </x:c>
      <x:c r="H49" s="51" t="n">
        <x:v>46047</x:v>
      </x:c>
    </x:row>
    <x:row r="50">
      <x:c r="A50" s="27" t="str">
        <x:v>KHDD20260049</x:v>
      </x:c>
      <x:c r="B50" s="14" t="str">
        <x:v>安信供应链客户049</x:v>
      </x:c>
      <x:c r="C50" s="35" t="str">
        <x:v>13956776973</x:v>
      </x:c>
      <x:c r="D50" s="14" t="str">
        <x:v>广东省广州市天河区北京路324号</x:v>
      </x:c>
      <x:c r="E50" s="39" t="str">
        <x:v>张伟</x:v>
      </x:c>
      <x:c r="F50" s="39" t="str">
        <x:v>已取消</x:v>
      </x:c>
      <x:c r="G50" s="43" t="n">
        <x:v>139573.02</x:v>
      </x:c>
      <x:c r="H50" s="51" t="n">
        <x:v>46155</x:v>
      </x:c>
    </x:row>
    <x:row r="51">
      <x:c r="A51" s="27" t="str">
        <x:v>KHDD20260050</x:v>
      </x:c>
      <x:c r="B51" s="14" t="str">
        <x:v>德润制造客户050</x:v>
      </x:c>
      <x:c r="C51" s="35" t="str">
        <x:v>待补充</x:v>
      </x:c>
      <x:c r="D51" s="14" t="str">
        <x:v>武汉市江汉区建设大道269号</x:v>
      </x:c>
      <x:c r="E51" s="39" t="str">
        <x:v>吴超</x:v>
      </x:c>
      <x:c r="F51" s="39" t="str">
        <x:v>已完成</x:v>
      </x:c>
      <x:c r="G51" s="43" t="n">
        <x:v>47502.25</x:v>
      </x:c>
      <x:c r="H51" s="51" t="n">
        <x:v>46182</x:v>
      </x:c>
    </x:row>
    <x:row r="52">
      <x:c r="A52" s="27" t="str">
        <x:v>KHDD20260051</x:v>
      </x:c>
      <x:c r="B52" s="14" t="str">
        <x:v>博创商贸客户051</x:v>
      </x:c>
      <x:c r="C52" s="35" t="str">
        <x:v>16694442609</x:v>
      </x:c>
      <x:c r="D52" s="14" t="str">
        <x:v>广东省广州市海珠区珠江新城28号</x:v>
      </x:c>
      <x:c r="E52" s="39" t="str">
        <x:v>周婷</x:v>
      </x:c>
      <x:c r="F52" s="39" t="str">
        <x:v>待发货</x:v>
      </x:c>
      <x:c r="G52" s="43" t="n">
        <x:v>162825.05</x:v>
      </x:c>
      <x:c r="H52" s="51" t="n">
        <x:v>46198</x:v>
      </x:c>
    </x:row>
    <x:row r="53">
      <x:c r="A53" s="27" t="str">
        <x:v>KHDD20260052</x:v>
      </x:c>
      <x:c r="B53" s="14" t="str">
        <x:v>新锐供应链客户052</x:v>
      </x:c>
      <x:c r="C53" s="35" t="str">
        <x:v>19456081593</x:v>
      </x:c>
      <x:c r="D53" s="14" t="str">
        <x:v>杭州市西湖区文三路290号</x:v>
      </x:c>
      <x:c r="E53" s="39" t="str">
        <x:v>黄磊</x:v>
      </x:c>
      <x:c r="F53" s="39" t="str">
        <x:v>待发货</x:v>
      </x:c>
      <x:c r="G53" s="43" t="n">
        <x:v>102908.68</x:v>
      </x:c>
      <x:c r="H53" s="51" t="n">
        <x:v>46120</x:v>
      </x:c>
    </x:row>
    <x:row r="54">
      <x:c r="A54" s="27" t="str">
        <x:v>KHDD20260053</x:v>
      </x:c>
      <x:c r="B54" s="14" t="str">
        <x:v>卓越制造客户053</x:v>
      </x:c>
      <x:c r="C54" s="35" t="str">
        <x:v>19816482491</x:v>
      </x:c>
      <x:c r="D54" s="14" t="str">
        <x:v>广东省广州市番禺区环市东路311号</x:v>
      </x:c>
      <x:c r="E54" s="39" t="str">
        <x:v>黄磊</x:v>
      </x:c>
      <x:c r="F54" s="39" t="str">
        <x:v>已取消</x:v>
      </x:c>
      <x:c r="G54" s="43" t="n">
        <x:v>142750.7</x:v>
      </x:c>
      <x:c r="H54" s="51" t="n">
        <x:v>46116</x:v>
      </x:c>
    </x:row>
    <x:row r="55">
      <x:c r="A55" s="27" t="str">
        <x:v>KHDD20260054</x:v>
      </x:c>
      <x:c r="B55" s="14" t="str">
        <x:v>嘉信电子商务客户054</x:v>
      </x:c>
      <x:c r="C55" s="35" t="str">
        <x:v>16487445076</x:v>
      </x:c>
      <x:c r="D55" s="14" t="str">
        <x:v>上海市浦东新区世纪大道331号</x:v>
      </x:c>
      <x:c r="E55" s="39" t="str">
        <x:v>吴超</x:v>
      </x:c>
      <x:c r="F55" s="39" t="str">
        <x:v>运输中</x:v>
      </x:c>
      <x:c r="G55" s="43" t="n">
        <x:v>55610.08</x:v>
      </x:c>
      <x:c r="H55" s="51" t="n">
        <x:v>46174</x:v>
      </x:c>
    </x:row>
    <x:row r="56">
      <x:c r="A56" s="27" t="str">
        <x:v>KHDD20260055</x:v>
      </x:c>
      <x:c r="B56" s="14" t="str">
        <x:v>德润科技客户055</x:v>
      </x:c>
      <x:c r="C56" s="35" t="str">
        <x:v>17466486980</x:v>
      </x:c>
      <x:c r="D56" s="14" t="str">
        <x:v>广东省广州市天河区工业大道200号</x:v>
      </x:c>
      <x:c r="E56" s="39" t="str">
        <x:v>王强</x:v>
      </x:c>
      <x:c r="F56" s="39" t="str">
        <x:v>运输中</x:v>
      </x:c>
      <x:c r="G56" s="43" t="n">
        <x:v>132879.86</x:v>
      </x:c>
      <x:c r="H56" s="51" t="n">
        <x:v>46062</x:v>
      </x:c>
    </x:row>
    <x:row r="57">
      <x:c r="A57" s="27" t="str">
        <x:v>KHDD20260056</x:v>
      </x:c>
      <x:c r="B57" s="14" t="str">
        <x:v>诚泰服务客户056</x:v>
      </x:c>
      <x:c r="C57" s="35" t="str">
        <x:v>17896662128</x:v>
      </x:c>
      <x:c r="D57" s="14" t="str">
        <x:v>广东省广州市越秀区体育西路45号</x:v>
      </x:c>
      <x:c r="E57" s="39" t="str">
        <x:v>王强</x:v>
      </x:c>
      <x:c r="F57" s="39" t="str">
        <x:v>运输中</x:v>
      </x:c>
      <x:c r="G57" s="43" t="n">
        <x:v>58427.05</x:v>
      </x:c>
      <x:c r="H57" s="51" t="n">
        <x:v>46126</x:v>
      </x:c>
    </x:row>
    <x:row r="58">
      <x:c r="A58" s="27" t="str">
        <x:v>KHDD20260057</x:v>
      </x:c>
      <x:c r="B58" s="14" t="str">
        <x:v>远航制造客户057</x:v>
      </x:c>
      <x:c r="C58" s="35" t="str">
        <x:v>19426476958</x:v>
      </x:c>
      <x:c r="D58" s="14" t="str">
        <x:v>地址待补充</x:v>
      </x:c>
      <x:c r="E58" s="39" t="str">
        <x:v>刘洋</x:v>
      </x:c>
      <x:c r="F58" s="39" t="str">
        <x:v>运输中</x:v>
      </x:c>
      <x:c r="G58" s="43" t="n">
        <x:v>135465.14</x:v>
      </x:c>
      <x:c r="H58" s="51" t="n">
        <x:v>46051</x:v>
      </x:c>
    </x:row>
    <x:row r="59">
      <x:c r="A59" s="27" t="str">
        <x:v>KHDD20260058</x:v>
      </x:c>
      <x:c r="B59" s="14" t="str">
        <x:v>启航服务客户058</x:v>
      </x:c>
      <x:c r="C59" s="35" t="str">
        <x:v>15446463601</x:v>
      </x:c>
      <x:c r="D59" s="14" t="str">
        <x:v>南京市鼓楼区中山北路281号</x:v>
      </x:c>
      <x:c r="E59" s="39" t="str">
        <x:v>吴超</x:v>
      </x:c>
      <x:c r="F59" s="39" t="str">
        <x:v>已取消</x:v>
      </x:c>
      <x:c r="G59" s="43" t="n">
        <x:v>143391.38</x:v>
      </x:c>
      <x:c r="H59" s="51" t="n">
        <x:v>46024</x:v>
      </x:c>
    </x:row>
    <x:row r="60">
      <x:c r="A60" s="27" t="str">
        <x:v>KHDD20260059</x:v>
      </x:c>
      <x:c r="B60" s="14" t="str">
        <x:v>嘉信实业客户059</x:v>
      </x:c>
      <x:c r="C60" s="35" t="str">
        <x:v>15449822193</x:v>
      </x:c>
      <x:c r="D60" s="14" t="str">
        <x:v>广东省广州市海珠区新港中路126号</x:v>
      </x:c>
      <x:c r="E60" s="39" t="str">
        <x:v>黄磊</x:v>
      </x:c>
      <x:c r="F60" s="39" t="str">
        <x:v>待发货</x:v>
      </x:c>
      <x:c r="G60" s="43" t="n">
        <x:v>49285.37</x:v>
      </x:c>
      <x:c r="H60" s="51" t="n">
        <x:v>46047</x:v>
      </x:c>
    </x:row>
    <x:row r="61">
      <x:c r="A61" s="27" t="str">
        <x:v>KHDD20260060</x:v>
      </x:c>
      <x:c r="B61" s="14" t="str">
        <x:v>鼎盛电子商务客户060</x:v>
      </x:c>
      <x:c r="C61" s="35" t="str">
        <x:v>17246960513</x:v>
      </x:c>
      <x:c r="D61" s="14" t="str">
        <x:v>北京市朝阳区建国路237号</x:v>
      </x:c>
      <x:c r="E61" s="39" t="str">
        <x:v>张伟</x:v>
      </x:c>
      <x:c r="F61" s="39" t="str">
        <x:v>待发货</x:v>
      </x:c>
      <x:c r="G61" s="43" t="n">
        <x:v>75670.08</x:v>
      </x:c>
      <x:c r="H61" s="51" t="n">
        <x:v>46055</x:v>
      </x:c>
    </x:row>
    <x:row r="62">
      <x:c r="A62" s="27" t="str">
        <x:v>KHDD20260061</x:v>
      </x:c>
      <x:c r="B62" s="14" t="str">
        <x:v>华盛商贸客户061</x:v>
      </x:c>
      <x:c r="C62" s="35" t="str">
        <x:v>19935930802</x:v>
      </x:c>
      <x:c r="D62" s="14" t="str">
        <x:v>南京市鼓楼区中山北路47号</x:v>
      </x:c>
      <x:c r="E62" s="39" t="str">
        <x:v>刘洋</x:v>
      </x:c>
      <x:c r="F62" s="39" t="str">
        <x:v>已完成</x:v>
      </x:c>
      <x:c r="G62" s="43" t="n">
        <x:v>175173.55</x:v>
      </x:c>
      <x:c r="H62" s="51" t="n">
        <x:v>46041</x:v>
      </x:c>
    </x:row>
    <x:row r="63">
      <x:c r="A63" s="27" t="str">
        <x:v>KHDD20260062</x:v>
      </x:c>
      <x:c r="B63" s="14" t="str">
        <x:v>联创服务客户062</x:v>
      </x:c>
      <x:c r="C63" s="35" t="str">
        <x:v>16602632602</x:v>
      </x:c>
      <x:c r="D63" s="14" t="str">
        <x:v>上海市浦东新区世纪大道140号</x:v>
      </x:c>
      <x:c r="E63" s="39" t="str">
        <x:v>陈杰</x:v>
      </x:c>
      <x:c r="F63" s="39" t="str">
        <x:v>运输中</x:v>
      </x:c>
      <x:c r="G63" s="43" t="n">
        <x:v>12990.48</x:v>
      </x:c>
      <x:c r="H63" s="51" t="n">
        <x:v>46131</x:v>
      </x:c>
    </x:row>
    <x:row r="64">
      <x:c r="A64" s="27" t="str">
        <x:v>KHDD20260063</x:v>
      </x:c>
      <x:c r="B64" s="14" t="str">
        <x:v>安信电子商务客户063</x:v>
      </x:c>
      <x:c r="C64" s="35" t="str">
        <x:v>13219769142</x:v>
      </x:c>
      <x:c r="D64" s="14" t="str">
        <x:v>北京市朝阳区建国路252号</x:v>
      </x:c>
      <x:c r="E64" s="39" t="str">
        <x:v>张伟</x:v>
      </x:c>
      <x:c r="F64" s="39" t="str">
        <x:v>待付款</x:v>
      </x:c>
      <x:c r="G64" s="43" t="n">
        <x:v>56377.34</x:v>
      </x:c>
      <x:c r="H64" s="51" t="n">
        <x:v>46052</x:v>
      </x:c>
    </x:row>
    <x:row r="65">
      <x:c r="A65" s="27" t="str">
        <x:v>KHDD20260064</x:v>
      </x:c>
      <x:c r="B65" s="14" t="str">
        <x:v>安信实业客户064</x:v>
      </x:c>
      <x:c r="C65" s="35" t="str">
        <x:v>18615153719</x:v>
      </x:c>
      <x:c r="D65" s="14" t="str">
        <x:v>广东省广州市天河区珠江新城162号</x:v>
      </x:c>
      <x:c r="E65" s="39" t="str">
        <x:v>李娜</x:v>
      </x:c>
      <x:c r="F65" s="39" t="str">
        <x:v>已完成</x:v>
      </x:c>
      <x:c r="G65" s="43" t="n">
        <x:v>127382.17</x:v>
      </x:c>
      <x:c r="H65" s="51" t="n">
        <x:v>46122</x:v>
      </x:c>
    </x:row>
    <x:row r="66">
      <x:c r="A66" s="27" t="str">
        <x:v>KHDD20260065</x:v>
      </x:c>
      <x:c r="B66" s="14" t="str">
        <x:v>瑞丰供应链客户065</x:v>
      </x:c>
      <x:c r="C66" s="35" t="str">
        <x:v>15809948182</x:v>
      </x:c>
      <x:c r="D66" s="14" t="str">
        <x:v>西安市雁塔区科技路155号</x:v>
      </x:c>
      <x:c r="E66" s="39" t="str">
        <x:v>陈杰</x:v>
      </x:c>
      <x:c r="F66" s="39" t="str">
        <x:v>待付款</x:v>
      </x:c>
      <x:c r="G66" s="43" t="n">
        <x:v>1826.45</x:v>
      </x:c>
      <x:c r="H66" s="51" t="n">
        <x:v>46085</x:v>
      </x:c>
    </x:row>
    <x:row r="67">
      <x:c r="A67" s="27" t="str">
        <x:v>KHDD20260066</x:v>
      </x:c>
      <x:c r="B67" s="14" t="str">
        <x:v>卓越供应链客户066</x:v>
      </x:c>
      <x:c r="C67" s="35" t="str">
        <x:v>18544455164</x:v>
      </x:c>
      <x:c r="D67" s="14" t="str">
        <x:v>长沙市岳麓区麓谷大道353号</x:v>
      </x:c>
      <x:c r="E67" s="39" t="str">
        <x:v>周婷</x:v>
      </x:c>
      <x:c r="F67" s="39" t="str">
        <x:v>已取消</x:v>
      </x:c>
      <x:c r="G67" s="43" t="n">
        <x:v>56015.4</x:v>
      </x:c>
      <x:c r="H67" s="51" t="n">
        <x:v>46086</x:v>
      </x:c>
    </x:row>
    <x:row r="68">
      <x:c r="A68" s="27" t="str">
        <x:v>KHDD20260067</x:v>
      </x:c>
      <x:c r="B68" s="14" t="str">
        <x:v>新锐科技客户067</x:v>
      </x:c>
      <x:c r="C68" s="35" t="str">
        <x:v>19115070528</x:v>
      </x:c>
      <x:c r="D68" s="14" t="str">
        <x:v>武汉市江汉区建设大道102号</x:v>
      </x:c>
      <x:c r="E68" s="39" t="str">
        <x:v>黄磊</x:v>
      </x:c>
      <x:c r="F68" s="39" t="str">
        <x:v>待发货</x:v>
      </x:c>
      <x:c r="G68" s="43" t="n">
        <x:v>166457.68</x:v>
      </x:c>
      <x:c r="H68" s="51" t="n">
        <x:v>46180</x:v>
      </x:c>
    </x:row>
    <x:row r="69">
      <x:c r="A69" s="27" t="str">
        <x:v>KHDD20260068</x:v>
      </x:c>
      <x:c r="B69" s="14" t="str">
        <x:v>瑞丰供应链客户068</x:v>
      </x:c>
      <x:c r="C69" s="35" t="str">
        <x:v>16793006038</x:v>
      </x:c>
      <x:c r="D69" s="14" t="str">
        <x:v>南京市鼓楼区中山北路347号</x:v>
      </x:c>
      <x:c r="E69" s="39" t="str">
        <x:v>王强</x:v>
      </x:c>
      <x:c r="F69" s="39" t="str">
        <x:v>待付款</x:v>
      </x:c>
      <x:c r="G69" s="43" t="n">
        <x:v>115712.13</x:v>
      </x:c>
      <x:c r="H69" s="51" t="n">
        <x:v>46146</x:v>
      </x:c>
    </x:row>
    <x:row r="70">
      <x:c r="A70" s="27" t="str">
        <x:v>KHDD20260069</x:v>
      </x:c>
      <x:c r="B70" s="14" t="str">
        <x:v>博创科技客户069</x:v>
      </x:c>
      <x:c r="C70" s="35" t="str">
        <x:v>16762635465</x:v>
      </x:c>
      <x:c r="D70" s="14" t="str">
        <x:v>广东省广州市白云区北京路226号</x:v>
      </x:c>
      <x:c r="E70" s="39" t="str">
        <x:v>赵敏</x:v>
      </x:c>
      <x:c r="F70" s="39" t="str">
        <x:v>待发货</x:v>
      </x:c>
      <x:c r="G70" s="43" t="n">
        <x:v>6232.44</x:v>
      </x:c>
      <x:c r="H70" s="51" t="n">
        <x:v>46181</x:v>
      </x:c>
    </x:row>
    <x:row r="71">
      <x:c r="A71" s="27" t="str">
        <x:v>KHDD20260070</x:v>
      </x:c>
      <x:c r="B71" s="14" t="str">
        <x:v>鼎盛制造客户070</x:v>
      </x:c>
      <x:c r="C71" s="35" t="str">
        <x:v>19912091513</x:v>
      </x:c>
      <x:c r="D71" s="14" t="str">
        <x:v>武汉市江汉区建设大道60号</x:v>
      </x:c>
      <x:c r="E71" s="39" t="str">
        <x:v>杨静</x:v>
      </x:c>
      <x:c r="F71" s="39" t="str">
        <x:v>待付款</x:v>
      </x:c>
      <x:c r="G71" s="43" t="n">
        <x:v>151205.7</x:v>
      </x:c>
      <x:c r="H71" s="51" t="n">
        <x:v>46153</x:v>
      </x:c>
    </x:row>
    <x:row r="72">
      <x:c r="A72" s="27" t="str">
        <x:v>KHDD20260071</x:v>
      </x:c>
      <x:c r="B72" s="14" t="str">
        <x:v>安信制造客户071</x:v>
      </x:c>
      <x:c r="C72" s="35" t="str">
        <x:v>17734733370</x:v>
      </x:c>
      <x:c r="D72" s="14" t="str">
        <x:v>杭州市西湖区文三路81号</x:v>
      </x:c>
      <x:c r="E72" s="39" t="str">
        <x:v>吴超</x:v>
      </x:c>
      <x:c r="F72" s="39" t="str">
        <x:v>已完成</x:v>
      </x:c>
      <x:c r="G72" s="43" t="n">
        <x:v>104763.17</x:v>
      </x:c>
      <x:c r="H72" s="51" t="n">
        <x:v>46146</x:v>
      </x:c>
    </x:row>
    <x:row r="73">
      <x:c r="A73" s="27" t="str">
        <x:v>KHDD20260072</x:v>
      </x:c>
      <x:c r="B73" s="14" t="str">
        <x:v>天成电子商务客户072</x:v>
      </x:c>
      <x:c r="C73" s="35" t="str">
        <x:v>16652473123</x:v>
      </x:c>
      <x:c r="D73" s="14" t="str">
        <x:v>广东省广州市白云区机场路367号</x:v>
      </x:c>
      <x:c r="E73" s="39" t="str">
        <x:v>陈杰</x:v>
      </x:c>
      <x:c r="F73" s="39" t="str">
        <x:v>已完成</x:v>
      </x:c>
      <x:c r="G73" s="43" t="n">
        <x:v>14288.86</x:v>
      </x:c>
      <x:c r="H73" s="51" t="n">
        <x:v>46087</x:v>
      </x:c>
    </x:row>
    <x:row r="74">
      <x:c r="A74" s="27" t="str">
        <x:v>KHDD20260073</x:v>
      </x:c>
      <x:c r="B74" s="14" t="str">
        <x:v>嘉信服务客户073</x:v>
      </x:c>
      <x:c r="C74" s="35" t="str">
        <x:v>待补充</x:v>
      </x:c>
      <x:c r="D74" s="14" t="str">
        <x:v>广东省广州市越秀区环市东路40号</x:v>
      </x:c>
      <x:c r="E74" s="39" t="str">
        <x:v>刘洋</x:v>
      </x:c>
      <x:c r="F74" s="39" t="str">
        <x:v>待付款</x:v>
      </x:c>
      <x:c r="G74" s="43" t="n">
        <x:v>35235.19</x:v>
      </x:c>
      <x:c r="H74" s="51" t="n">
        <x:v>46138</x:v>
      </x:c>
    </x:row>
    <x:row r="75">
      <x:c r="A75" s="27" t="str">
        <x:v>KHDD20260074</x:v>
      </x:c>
      <x:c r="B75" s="14" t="str">
        <x:v>诚泰实业客户074</x:v>
      </x:c>
      <x:c r="C75" s="35" t="str">
        <x:v>15827420035</x:v>
      </x:c>
      <x:c r="D75" s="14" t="str">
        <x:v>杭州市西湖区文三路312号</x:v>
      </x:c>
      <x:c r="E75" s="39" t="str">
        <x:v>杨静</x:v>
      </x:c>
      <x:c r="F75" s="39" t="str">
        <x:v>已完成</x:v>
      </x:c>
      <x:c r="G75" s="43" t="n">
        <x:v>104408.29</x:v>
      </x:c>
      <x:c r="H75" s="51" t="n">
        <x:v>46050</x:v>
      </x:c>
    </x:row>
    <x:row r="76">
      <x:c r="A76" s="27" t="str">
        <x:v>KHDD20260075</x:v>
      </x:c>
      <x:c r="B76" s="14" t="str">
        <x:v>鼎盛电子商务客户075</x:v>
      </x:c>
      <x:c r="C76" s="35" t="str">
        <x:v>待补充</x:v>
      </x:c>
      <x:c r="D76" s="14" t="str">
        <x:v>深圳市南山区科技园路317号</x:v>
      </x:c>
      <x:c r="E76" s="39" t="str">
        <x:v>陈杰</x:v>
      </x:c>
      <x:c r="F76" s="39" t="str">
        <x:v>已完成</x:v>
      </x:c>
      <x:c r="G76" s="43" t="n">
        <x:v>160516.7</x:v>
      </x:c>
      <x:c r="H76" s="51" t="n">
        <x:v>46073</x:v>
      </x:c>
    </x:row>
    <x:row r="77">
      <x:c r="A77" s="27" t="str">
        <x:v>KHDD20260076</x:v>
      </x:c>
      <x:c r="B77" s="14" t="str">
        <x:v>华盛供应链客户076</x:v>
      </x:c>
      <x:c r="C77" s="35" t="str">
        <x:v>16976631019</x:v>
      </x:c>
      <x:c r="D77" s="14" t="str">
        <x:v>杭州市西湖区文三路264号</x:v>
      </x:c>
      <x:c r="E77" s="39" t="str">
        <x:v>张伟</x:v>
      </x:c>
      <x:c r="F77" s="39" t="str">
        <x:v>待付款</x:v>
      </x:c>
      <x:c r="G77" s="43" t="n">
        <x:v>37067.61</x:v>
      </x:c>
      <x:c r="H77" s="51" t="n">
        <x:v>46193</x:v>
      </x:c>
    </x:row>
    <x:row r="78">
      <x:c r="A78" s="27" t="str">
        <x:v>KHDD20260077</x:v>
      </x:c>
      <x:c r="B78" s="14" t="str">
        <x:v>博创实业客户077</x:v>
      </x:c>
      <x:c r="C78" s="35" t="str">
        <x:v>18986606525</x:v>
      </x:c>
      <x:c r="D78" s="14" t="str">
        <x:v>广东省广州市海珠区体育西路136号</x:v>
      </x:c>
      <x:c r="E78" s="39" t="str">
        <x:v>周婷</x:v>
      </x:c>
      <x:c r="F78" s="39" t="str">
        <x:v>运输中</x:v>
      </x:c>
      <x:c r="G78" s="43" t="n">
        <x:v>24852.05</x:v>
      </x:c>
      <x:c r="H78" s="51" t="n">
        <x:v>46189</x:v>
      </x:c>
    </x:row>
    <x:row r="79">
      <x:c r="A79" s="27" t="str">
        <x:v>KHDD20260078</x:v>
      </x:c>
      <x:c r="B79" s="14" t="str">
        <x:v>鼎盛商贸客户078</x:v>
      </x:c>
      <x:c r="C79" s="35" t="str">
        <x:v>16563735512</x:v>
      </x:c>
      <x:c r="D79" s="14" t="str">
        <x:v>上海市浦东新区世纪大道13号</x:v>
      </x:c>
      <x:c r="E79" s="39" t="str">
        <x:v>李娜</x:v>
      </x:c>
      <x:c r="F79" s="39" t="str">
        <x:v>待确认</x:v>
      </x:c>
      <x:c r="G79" s="43" t="n">
        <x:v>156127.57</x:v>
      </x:c>
      <x:c r="H79" s="51" t="n">
        <x:v>46032</x:v>
      </x:c>
    </x:row>
    <x:row r="80">
      <x:c r="A80" s="27" t="str">
        <x:v>KHDD20260079</x:v>
      </x:c>
      <x:c r="B80" s="14" t="str">
        <x:v>诚泰制造客户079</x:v>
      </x:c>
      <x:c r="C80" s="35" t="str">
        <x:v>16214979572</x:v>
      </x:c>
      <x:c r="D80" s="14" t="str">
        <x:v>成都市武侯区人民南路57号</x:v>
      </x:c>
      <x:c r="E80" s="39" t="str">
        <x:v>李娜</x:v>
      </x:c>
      <x:c r="F80" s="39" t="str">
        <x:v>待付款</x:v>
      </x:c>
      <x:c r="G80" s="43" t="n">
        <x:v>108859.01</x:v>
      </x:c>
      <x:c r="H80" s="51" t="n">
        <x:v>46076</x:v>
      </x:c>
    </x:row>
    <x:row r="81">
      <x:c r="A81" s="27" t="str">
        <x:v>KHDD20260080</x:v>
      </x:c>
      <x:c r="B81" s="14" t="str">
        <x:v>恒达制造客户080</x:v>
      </x:c>
      <x:c r="C81" s="35" t="str">
        <x:v>15393383491</x:v>
      </x:c>
      <x:c r="D81" s="14" t="str">
        <x:v>上海市浦东新区世纪大道207号</x:v>
      </x:c>
      <x:c r="E81" s="39" t="str">
        <x:v>杨静</x:v>
      </x:c>
      <x:c r="F81" s="39" t="str">
        <x:v>运输中</x:v>
      </x:c>
      <x:c r="G81" s="43" t="n">
        <x:v>173563.62</x:v>
      </x:c>
      <x:c r="H81" s="51" t="n">
        <x:v>46086</x:v>
      </x:c>
    </x:row>
    <x:row r="82">
      <x:c r="A82" s="27" t="str">
        <x:v>KHDD20260081</x:v>
      </x:c>
      <x:c r="B82" s="14" t="str">
        <x:v>新锐制造客户081</x:v>
      </x:c>
      <x:c r="C82" s="35" t="str">
        <x:v>16693009671</x:v>
      </x:c>
      <x:c r="D82" s="14" t="str">
        <x:v>西安市雁塔区科技路359号</x:v>
      </x:c>
      <x:c r="E82" s="39" t="str">
        <x:v>王强</x:v>
      </x:c>
      <x:c r="F82" s="39" t="str">
        <x:v>待付款</x:v>
      </x:c>
      <x:c r="G82" s="43" t="n">
        <x:v>45164.71</x:v>
      </x:c>
      <x:c r="H82" s="51" t="n">
        <x:v>46102</x:v>
      </x:c>
    </x:row>
    <x:row r="83">
      <x:c r="A83" s="27" t="str">
        <x:v>KHDD20260082</x:v>
      </x:c>
      <x:c r="B83" s="14" t="str">
        <x:v>鼎盛商贸客户082</x:v>
      </x:c>
      <x:c r="C83" s="35" t="str">
        <x:v>16148542991</x:v>
      </x:c>
      <x:c r="D83" s="14" t="str">
        <x:v>广东省广州市白云区新港中路248号</x:v>
      </x:c>
      <x:c r="E83" s="39" t="str">
        <x:v>待分配</x:v>
      </x:c>
      <x:c r="F83" s="39" t="str">
        <x:v>待确认</x:v>
      </x:c>
      <x:c r="G83" s="43" t="n">
        <x:v>149149.85</x:v>
      </x:c>
      <x:c r="H83" s="51" t="n">
        <x:v>46059</x:v>
      </x:c>
    </x:row>
    <x:row r="84">
      <x:c r="A84" s="27" t="str">
        <x:v>KHDD20260083</x:v>
      </x:c>
      <x:c r="B84" s="14" t="str">
        <x:v>卓越商贸客户083</x:v>
      </x:c>
      <x:c r="C84" s="35" t="str">
        <x:v>待补充</x:v>
      </x:c>
      <x:c r="D84" s="14" t="str">
        <x:v>上海市浦东新区世纪大道292号</x:v>
      </x:c>
      <x:c r="E84" s="39" t="str">
        <x:v>吴超</x:v>
      </x:c>
      <x:c r="F84" s="39" t="str">
        <x:v>待付款</x:v>
      </x:c>
      <x:c r="G84" s="43" t="n">
        <x:v>35415.58</x:v>
      </x:c>
      <x:c r="H84" s="51" t="n">
        <x:v>46158</x:v>
      </x:c>
    </x:row>
    <x:row r="85">
      <x:c r="A85" s="27" t="str">
        <x:v>KHDD20260084</x:v>
      </x:c>
      <x:c r="B85" s="14" t="str">
        <x:v>宏远实业客户084</x:v>
      </x:c>
      <x:c r="C85" s="35" t="str">
        <x:v>17659252132</x:v>
      </x:c>
      <x:c r="D85" s="14" t="str">
        <x:v>杭州市西湖区文三路111号</x:v>
      </x:c>
      <x:c r="E85" s="39" t="str">
        <x:v>刘洋</x:v>
      </x:c>
      <x:c r="F85" s="39" t="str">
        <x:v>运输中</x:v>
      </x:c>
      <x:c r="G85" s="43" t="n">
        <x:v>49818.58</x:v>
      </x:c>
      <x:c r="H85" s="51" t="n">
        <x:v>46083</x:v>
      </x:c>
    </x:row>
    <x:row r="86">
      <x:c r="A86" s="27" t="str">
        <x:v>KHDD20260085</x:v>
      </x:c>
      <x:c r="B86" s="14" t="str">
        <x:v>安信供应链客户085</x:v>
      </x:c>
      <x:c r="C86" s="35" t="str">
        <x:v>15488580974</x:v>
      </x:c>
      <x:c r="D86" s="14" t="str">
        <x:v>西安市雁塔区科技路221号</x:v>
      </x:c>
      <x:c r="E86" s="39" t="str">
        <x:v>陈杰</x:v>
      </x:c>
      <x:c r="F86" s="39" t="str">
        <x:v>已完成</x:v>
      </x:c>
      <x:c r="G86" s="43" t="n">
        <x:v>142687.81</x:v>
      </x:c>
      <x:c r="H86" s="51" t="n">
        <x:v>46186</x:v>
      </x:c>
    </x:row>
    <x:row r="87">
      <x:c r="A87" s="27" t="str">
        <x:v>KHDD20260086</x:v>
      </x:c>
      <x:c r="B87" s="14" t="str">
        <x:v>嘉信科技客户086</x:v>
      </x:c>
      <x:c r="C87" s="35" t="str">
        <x:v>15189714614</x:v>
      </x:c>
      <x:c r="D87" s="14" t="str">
        <x:v>西安市雁塔区科技路283号</x:v>
      </x:c>
      <x:c r="E87" s="39" t="str">
        <x:v>王强</x:v>
      </x:c>
      <x:c r="F87" s="39" t="str">
        <x:v>待发货</x:v>
      </x:c>
      <x:c r="G87" s="43" t="n">
        <x:v>49277.03</x:v>
      </x:c>
      <x:c r="H87" s="51" t="n">
        <x:v>46136</x:v>
      </x:c>
    </x:row>
    <x:row r="88">
      <x:c r="A88" s="27" t="str">
        <x:v>KHDD20260087</x:v>
      </x:c>
      <x:c r="B88" s="14" t="str">
        <x:v>嘉信供应链客户087</x:v>
      </x:c>
      <x:c r="C88" s="35" t="str">
        <x:v>16655338905</x:v>
      </x:c>
      <x:c r="D88" s="14" t="str">
        <x:v>北京市朝阳区建国路92号</x:v>
      </x:c>
      <x:c r="E88" s="39" t="str">
        <x:v>张伟</x:v>
      </x:c>
      <x:c r="F88" s="39" t="str">
        <x:v>运输中</x:v>
      </x:c>
      <x:c r="G88" s="43" t="n">
        <x:v>164261.72</x:v>
      </x:c>
      <x:c r="H88" s="51" t="n">
        <x:v>46117</x:v>
      </x:c>
    </x:row>
    <x:row r="89">
      <x:c r="A89" s="27" t="str">
        <x:v>KHDD20260088</x:v>
      </x:c>
      <x:c r="B89" s="14" t="str">
        <x:v>远航科技客户088</x:v>
      </x:c>
      <x:c r="C89" s="35" t="str">
        <x:v>18494120060</x:v>
      </x:c>
      <x:c r="D89" s="14" t="str">
        <x:v>广东省广州市番禺区市桥街259号</x:v>
      </x:c>
      <x:c r="E89" s="39" t="str">
        <x:v>吴超</x:v>
      </x:c>
      <x:c r="F89" s="39" t="str">
        <x:v>已完成</x:v>
      </x:c>
      <x:c r="G89" s="43" t="n">
        <x:v>8902.76</x:v>
      </x:c>
      <x:c r="H89" s="51" t="n">
        <x:v>46054</x:v>
      </x:c>
    </x:row>
    <x:row r="90">
      <x:c r="A90" s="27" t="str">
        <x:v>KHDD20260089</x:v>
      </x:c>
      <x:c r="B90" s="14" t="str">
        <x:v>宏远科技客户089</x:v>
      </x:c>
      <x:c r="C90" s="35" t="str">
        <x:v>13463809152</x:v>
      </x:c>
      <x:c r="D90" s="14" t="str">
        <x:v>广东省广州市海珠区环市东路366号</x:v>
      </x:c>
      <x:c r="E90" s="39" t="str">
        <x:v>赵敏</x:v>
      </x:c>
      <x:c r="F90" s="39" t="str">
        <x:v>待发货</x:v>
      </x:c>
      <x:c r="G90" s="43" t="n">
        <x:v>44215.83</x:v>
      </x:c>
      <x:c r="H90" s="51" t="n">
        <x:v>46032</x:v>
      </x:c>
    </x:row>
    <x:row r="91">
      <x:c r="A91" s="27" t="str">
        <x:v>KHDD20260090</x:v>
      </x:c>
      <x:c r="B91" s="14" t="str">
        <x:v>鼎盛实业客户090</x:v>
      </x:c>
      <x:c r="C91" s="35" t="str">
        <x:v>13624964647</x:v>
      </x:c>
      <x:c r="D91" s="14" t="str">
        <x:v>武汉市江汉区建设大道270号</x:v>
      </x:c>
      <x:c r="E91" s="39" t="str">
        <x:v>杨静</x:v>
      </x:c>
      <x:c r="F91" s="39" t="str">
        <x:v>已完成</x:v>
      </x:c>
      <x:c r="G91" s="43" t="n">
        <x:v>169588.93</x:v>
      </x:c>
      <x:c r="H91" s="51" t="n">
        <x:v>46024</x:v>
      </x:c>
    </x:row>
    <x:row r="92">
      <x:c r="A92" s="27" t="str">
        <x:v>KHDD20260091</x:v>
      </x:c>
      <x:c r="B92" s="14" t="str">
        <x:v>天成电子商务客户091</x:v>
      </x:c>
      <x:c r="C92" s="35" t="str">
        <x:v>15993497997</x:v>
      </x:c>
      <x:c r="D92" s="14" t="str">
        <x:v>上海市浦东新区世纪大道2号</x:v>
      </x:c>
      <x:c r="E92" s="39" t="str">
        <x:v>刘洋</x:v>
      </x:c>
      <x:c r="F92" s="39" t="str">
        <x:v>已完成</x:v>
      </x:c>
      <x:c r="G92" s="43" t="n">
        <x:v>60265.44</x:v>
      </x:c>
      <x:c r="H92" s="51" t="n">
        <x:v>46091</x:v>
      </x:c>
    </x:row>
    <x:row r="93">
      <x:c r="A93" s="27" t="str">
        <x:v>KHDD20260092</x:v>
      </x:c>
      <x:c r="B93" s="14" t="str">
        <x:v>安信实业客户092</x:v>
      </x:c>
      <x:c r="C93" s="35" t="str">
        <x:v>19820752298</x:v>
      </x:c>
      <x:c r="D93" s="14" t="str">
        <x:v>广东省广州市白云区新港中路273号</x:v>
      </x:c>
      <x:c r="E93" s="39" t="str">
        <x:v>张伟</x:v>
      </x:c>
      <x:c r="F93" s="39" t="str">
        <x:v>已取消</x:v>
      </x:c>
      <x:c r="G93" s="43" t="n">
        <x:v>129635.51</x:v>
      </x:c>
      <x:c r="H93" s="51" t="n">
        <x:v>46092</x:v>
      </x:c>
    </x:row>
    <x:row r="94">
      <x:c r="A94" s="27" t="str">
        <x:v>KHDD20260093</x:v>
      </x:c>
      <x:c r="B94" s="14" t="str">
        <x:v>安信科技客户093</x:v>
      </x:c>
      <x:c r="C94" s="35" t="str">
        <x:v>17581224885</x:v>
      </x:c>
      <x:c r="D94" s="14" t="str">
        <x:v>广东省广州市天河区市桥街54号</x:v>
      </x:c>
      <x:c r="E94" s="39" t="str">
        <x:v>杨静</x:v>
      </x:c>
      <x:c r="F94" s="39" t="str">
        <x:v>已取消</x:v>
      </x:c>
      <x:c r="G94" s="43" t="n">
        <x:v>31435.71</x:v>
      </x:c>
      <x:c r="H94" s="51" t="n">
        <x:v>46118</x:v>
      </x:c>
    </x:row>
    <x:row r="95">
      <x:c r="A95" s="27" t="str">
        <x:v>KHDD20260094</x:v>
      </x:c>
      <x:c r="B95" s="14" t="str">
        <x:v>安信制造客户094</x:v>
      </x:c>
      <x:c r="C95" s="35" t="str">
        <x:v>15338988934</x:v>
      </x:c>
      <x:c r="D95" s="14" t="str">
        <x:v>武汉市江汉区建设大道221号</x:v>
      </x:c>
      <x:c r="E95" s="39" t="str">
        <x:v>赵敏</x:v>
      </x:c>
      <x:c r="F95" s="39" t="str">
        <x:v>已完成</x:v>
      </x:c>
      <x:c r="G95" s="43" t="n">
        <x:v>37411.86</x:v>
      </x:c>
      <x:c r="H95" s="51" t="n">
        <x:v>46038</x:v>
      </x:c>
    </x:row>
    <x:row r="96">
      <x:c r="A96" s="27" t="str">
        <x:v>KHDD20260095</x:v>
      </x:c>
      <x:c r="B96" s="14" t="str">
        <x:v>华盛电子商务客户095</x:v>
      </x:c>
      <x:c r="C96" s="35" t="str">
        <x:v>18468554017</x:v>
      </x:c>
      <x:c r="D96" s="14" t="str">
        <x:v>长沙市岳麓区麓谷大道206号</x:v>
      </x:c>
      <x:c r="E96" s="39" t="str">
        <x:v>周婷</x:v>
      </x:c>
      <x:c r="F96" s="39" t="str">
        <x:v>待付款</x:v>
      </x:c>
      <x:c r="G96" s="43" t="n">
        <x:v>159881.09</x:v>
      </x:c>
      <x:c r="H96" s="51" t="n">
        <x:v>46163</x:v>
      </x:c>
    </x:row>
    <x:row r="97">
      <x:c r="A97" s="27" t="str">
        <x:v>KHDD20260096</x:v>
      </x:c>
      <x:c r="B97" s="14" t="str">
        <x:v>鼎盛电子商务客户096</x:v>
      </x:c>
      <x:c r="C97" s="35" t="str">
        <x:v>17149911007</x:v>
      </x:c>
      <x:c r="D97" s="14" t="str">
        <x:v>北京市朝阳区建国路90号</x:v>
      </x:c>
      <x:c r="E97" s="39" t="str">
        <x:v>黄磊</x:v>
      </x:c>
      <x:c r="F97" s="39" t="str">
        <x:v>已完成</x:v>
      </x:c>
      <x:c r="G97" s="43" t="n">
        <x:v>40040.82</x:v>
      </x:c>
      <x:c r="H97" s="51" t="n">
        <x:v>46040</x:v>
      </x:c>
    </x:row>
    <x:row r="98">
      <x:c r="A98" s="27" t="str">
        <x:v>KHDD20260097</x:v>
      </x:c>
      <x:c r="B98" s="14" t="str">
        <x:v>宏远制造客户097</x:v>
      </x:c>
      <x:c r="C98" s="35" t="str">
        <x:v>19165705368</x:v>
      </x:c>
      <x:c r="D98" s="14" t="str">
        <x:v>广东省广州市越秀区市桥街274号</x:v>
      </x:c>
      <x:c r="E98" s="39" t="str">
        <x:v>待分配</x:v>
      </x:c>
      <x:c r="F98" s="39" t="str">
        <x:v>待发货</x:v>
      </x:c>
      <x:c r="G98" s="43" t="n">
        <x:v>9141</x:v>
      </x:c>
      <x:c r="H98" s="51" t="n">
        <x:v>46140</x:v>
      </x:c>
    </x:row>
    <x:row r="99">
      <x:c r="A99" s="27" t="str">
        <x:v>KHDD20260098</x:v>
      </x:c>
      <x:c r="B99" s="14" t="str">
        <x:v>博创电子商务客户098</x:v>
      </x:c>
      <x:c r="C99" s="35" t="str">
        <x:v>17974379332</x:v>
      </x:c>
      <x:c r="D99" s="14" t="str">
        <x:v>杭州市西湖区文三路327号</x:v>
      </x:c>
      <x:c r="E99" s="39" t="str">
        <x:v>刘洋</x:v>
      </x:c>
      <x:c r="F99" s="39" t="str">
        <x:v>待发货</x:v>
      </x:c>
      <x:c r="G99" s="43" t="n">
        <x:v>15398.36</x:v>
      </x:c>
      <x:c r="H99" s="51" t="n">
        <x:v>46191</x:v>
      </x:c>
    </x:row>
    <x:row r="100">
      <x:c r="A100" s="27" t="str">
        <x:v>KHDD20260099</x:v>
      </x:c>
      <x:c r="B100" s="14" t="str">
        <x:v>鼎盛科技客户099</x:v>
      </x:c>
      <x:c r="C100" s="35" t="str">
        <x:v>19527092671</x:v>
      </x:c>
      <x:c r="D100" s="14" t="str">
        <x:v>北京市朝阳区建国路123号</x:v>
      </x:c>
      <x:c r="E100" s="39" t="str">
        <x:v>李娜</x:v>
      </x:c>
      <x:c r="F100" s="39" t="str">
        <x:v>已完成</x:v>
      </x:c>
      <x:c r="G100" s="43" t="n">
        <x:v>25539</x:v>
      </x:c>
      <x:c r="H100" s="51" t="n">
        <x:v>46162</x:v>
      </x:c>
    </x:row>
    <x:row r="101">
      <x:c r="A101" s="27" t="str">
        <x:v>KHDD20260100</x:v>
      </x:c>
      <x:c r="B101" s="14" t="str">
        <x:v>嘉信电子商务客户100</x:v>
      </x:c>
      <x:c r="C101" s="35" t="str">
        <x:v>17992183250</x:v>
      </x:c>
      <x:c r="D101" s="14" t="str">
        <x:v>深圳市南山区科技园路207号</x:v>
      </x:c>
      <x:c r="E101" s="39" t="str">
        <x:v>王强</x:v>
      </x:c>
      <x:c r="F101" s="39" t="str">
        <x:v>待付款</x:v>
      </x:c>
      <x:c r="G101" s="43" t="n">
        <x:v>3863.91</x:v>
      </x:c>
      <x:c r="H101" s="51" t="n">
        <x:v>46074</x:v>
      </x:c>
    </x:row>
    <x:row r="102">
      <x:c r="A102" s="27" t="str">
        <x:v>KHDD20260101</x:v>
      </x:c>
      <x:c r="B102" s="14" t="str">
        <x:v>嘉信科技客户101</x:v>
      </x:c>
      <x:c r="C102" s="35" t="str">
        <x:v>17952998359</x:v>
      </x:c>
      <x:c r="D102" s="14" t="str">
        <x:v>长沙市岳麓区麓谷大道189号</x:v>
      </x:c>
      <x:c r="E102" s="39" t="str">
        <x:v>周婷</x:v>
      </x:c>
      <x:c r="F102" s="39" t="str">
        <x:v>待发货</x:v>
      </x:c>
      <x:c r="G102" s="43" t="n">
        <x:v>24951.07</x:v>
      </x:c>
      <x:c r="H102" s="51" t="n">
        <x:v>46106</x:v>
      </x:c>
    </x:row>
    <x:row r="103">
      <x:c r="A103" s="27" t="str">
        <x:v>KHDD20260102</x:v>
      </x:c>
      <x:c r="B103" s="14" t="str">
        <x:v>恒达商贸客户102</x:v>
      </x:c>
      <x:c r="C103" s="35" t="str">
        <x:v>16689195024</x:v>
      </x:c>
      <x:c r="D103" s="14" t="str">
        <x:v>苏州市工业园区星湖街306号</x:v>
      </x:c>
      <x:c r="E103" s="39" t="str">
        <x:v>刘洋</x:v>
      </x:c>
      <x:c r="F103" s="39" t="str">
        <x:v>已完成</x:v>
      </x:c>
      <x:c r="G103" s="43" t="n">
        <x:v>141139.49</x:v>
      </x:c>
      <x:c r="H103" s="51" t="n">
        <x:v>46078</x:v>
      </x:c>
    </x:row>
    <x:row r="104">
      <x:c r="A104" s="27" t="str">
        <x:v>KHDD20260103</x:v>
      </x:c>
      <x:c r="B104" s="14" t="str">
        <x:v>安信供应链客户103</x:v>
      </x:c>
      <x:c r="C104" s="35" t="str">
        <x:v>18146132127</x:v>
      </x:c>
      <x:c r="D104" s="14" t="str">
        <x:v>苏州市工业园区星湖街132号</x:v>
      </x:c>
      <x:c r="E104" s="39" t="str">
        <x:v>周婷</x:v>
      </x:c>
      <x:c r="F104" s="39" t="str">
        <x:v>已取消</x:v>
      </x:c>
      <x:c r="G104" s="43" t="n">
        <x:v>168456.92</x:v>
      </x:c>
      <x:c r="H104" s="51" t="n">
        <x:v>46135</x:v>
      </x:c>
    </x:row>
    <x:row r="105">
      <x:c r="A105" s="27" t="str">
        <x:v>KHDD20260104</x:v>
      </x:c>
      <x:c r="B105" s="14" t="str">
        <x:v>嘉信供应链客户104</x:v>
      </x:c>
      <x:c r="C105" s="35" t="str">
        <x:v>19599054316</x:v>
      </x:c>
      <x:c r="D105" s="14" t="str">
        <x:v>杭州市西湖区文三路156号</x:v>
      </x:c>
      <x:c r="E105" s="39" t="str">
        <x:v>刘洋</x:v>
      </x:c>
      <x:c r="F105" s="39" t="str">
        <x:v>已完成</x:v>
      </x:c>
      <x:c r="G105" s="43" t="n">
        <x:v>89726.54</x:v>
      </x:c>
      <x:c r="H105" s="51" t="n">
        <x:v>46131</x:v>
      </x:c>
    </x:row>
    <x:row r="106">
      <x:c r="A106" s="27" t="str">
        <x:v>KHDD20260105</x:v>
      </x:c>
      <x:c r="B106" s="14" t="str">
        <x:v>启航制造客户105</x:v>
      </x:c>
      <x:c r="C106" s="35" t="str">
        <x:v>17602872952</x:v>
      </x:c>
      <x:c r="D106" s="14" t="str">
        <x:v>地址待补充</x:v>
      </x:c>
      <x:c r="E106" s="39" t="str">
        <x:v>待分配</x:v>
      </x:c>
      <x:c r="F106" s="39" t="str">
        <x:v>已完成</x:v>
      </x:c>
      <x:c r="G106" s="43" t="n">
        <x:v>61099.33</x:v>
      </x:c>
      <x:c r="H106" s="51" t="n">
        <x:v>46124</x:v>
      </x:c>
    </x:row>
    <x:row r="107">
      <x:c r="A107" s="27" t="str">
        <x:v>KHDD20260106</x:v>
      </x:c>
      <x:c r="B107" s="14" t="str">
        <x:v>诚泰实业客户106</x:v>
      </x:c>
      <x:c r="C107" s="35" t="str">
        <x:v>16926084757</x:v>
      </x:c>
      <x:c r="D107" s="14" t="str">
        <x:v>广东省广州市天河区工业大道73号</x:v>
      </x:c>
      <x:c r="E107" s="39" t="str">
        <x:v>陈杰</x:v>
      </x:c>
      <x:c r="F107" s="39" t="str">
        <x:v>运输中</x:v>
      </x:c>
      <x:c r="G107" s="43" t="n">
        <x:v>96666.9</x:v>
      </x:c>
      <x:c r="H107" s="51" t="n">
        <x:v>46057</x:v>
      </x:c>
    </x:row>
    <x:row r="108">
      <x:c r="A108" s="27" t="str">
        <x:v>KHDD20260107</x:v>
      </x:c>
      <x:c r="B108" s="14" t="str">
        <x:v>天成电子商务客户107</x:v>
      </x:c>
      <x:c r="C108" s="35" t="str">
        <x:v>18204032263</x:v>
      </x:c>
      <x:c r="D108" s="14" t="str">
        <x:v>北京市朝阳区建国路361号</x:v>
      </x:c>
      <x:c r="E108" s="39" t="str">
        <x:v>待分配</x:v>
      </x:c>
      <x:c r="F108" s="39" t="str">
        <x:v>已完成</x:v>
      </x:c>
      <x:c r="G108" s="43" t="n">
        <x:v>76171.5</x:v>
      </x:c>
      <x:c r="H108" s="51" t="n">
        <x:v>46100</x:v>
      </x:c>
    </x:row>
    <x:row r="109">
      <x:c r="A109" s="27" t="str">
        <x:v>KHDD20260108</x:v>
      </x:c>
      <x:c r="B109" s="14" t="str">
        <x:v>启航实业客户108</x:v>
      </x:c>
      <x:c r="C109" s="35" t="str">
        <x:v>16738334445</x:v>
      </x:c>
      <x:c r="D109" s="14" t="str">
        <x:v>北京市朝阳区建国路364号</x:v>
      </x:c>
      <x:c r="E109" s="39" t="str">
        <x:v>赵敏</x:v>
      </x:c>
      <x:c r="F109" s="39" t="str">
        <x:v>待付款</x:v>
      </x:c>
      <x:c r="G109" s="43" t="n">
        <x:v>29318.34</x:v>
      </x:c>
      <x:c r="H109" s="51" t="n">
        <x:v>46163</x:v>
      </x:c>
    </x:row>
    <x:row r="110">
      <x:c r="A110" s="27" t="str">
        <x:v>KHDD20260109</x:v>
      </x:c>
      <x:c r="B110" s="14" t="str">
        <x:v>诚泰供应链客户109</x:v>
      </x:c>
      <x:c r="C110" s="35" t="str">
        <x:v>18852985998</x:v>
      </x:c>
      <x:c r="D110" s="14" t="str">
        <x:v>苏州市工业园区星湖街9号</x:v>
      </x:c>
      <x:c r="E110" s="39" t="str">
        <x:v>张伟</x:v>
      </x:c>
      <x:c r="F110" s="39" t="str">
        <x:v>待发货</x:v>
      </x:c>
      <x:c r="G110" s="43" t="n">
        <x:v>1038.97</x:v>
      </x:c>
      <x:c r="H110" s="51" t="n">
        <x:v>46185</x:v>
      </x:c>
    </x:row>
    <x:row r="111">
      <x:c r="A111" s="27" t="str">
        <x:v>KHDD20260110</x:v>
      </x:c>
      <x:c r="B111" s="14" t="str">
        <x:v>华盛科技客户110</x:v>
      </x:c>
      <x:c r="C111" s="35" t="str">
        <x:v>17115714876</x:v>
      </x:c>
      <x:c r="D111" s="14" t="str">
        <x:v>广东省广州市海珠区新港中路136号</x:v>
      </x:c>
      <x:c r="E111" s="39" t="str">
        <x:v>吴超</x:v>
      </x:c>
      <x:c r="F111" s="39" t="str">
        <x:v>运输中</x:v>
      </x:c>
      <x:c r="G111" s="43" t="n">
        <x:v>22674.65</x:v>
      </x:c>
      <x:c r="H111" s="51" t="n">
        <x:v>46074</x:v>
      </x:c>
    </x:row>
    <x:row r="112">
      <x:c r="A112" s="27" t="str">
        <x:v>KHDD20260111</x:v>
      </x:c>
      <x:c r="B112" s="14" t="str">
        <x:v>安信实业客户111</x:v>
      </x:c>
      <x:c r="C112" s="35" t="str">
        <x:v>15952134788</x:v>
      </x:c>
      <x:c r="D112" s="14" t="str">
        <x:v>广东省广州市天河区工业大道12号</x:v>
      </x:c>
      <x:c r="E112" s="39" t="str">
        <x:v>赵敏</x:v>
      </x:c>
      <x:c r="F112" s="39" t="str">
        <x:v>已完成</x:v>
      </x:c>
      <x:c r="G112" s="43" t="n">
        <x:v>53761.41</x:v>
      </x:c>
      <x:c r="H112" s="51" t="n">
        <x:v>46068</x:v>
      </x:c>
    </x:row>
    <x:row r="113">
      <x:c r="A113" s="27" t="str">
        <x:v>KHDD20260112</x:v>
      </x:c>
      <x:c r="B113" s="14" t="str">
        <x:v>卓越科技客户112</x:v>
      </x:c>
      <x:c r="C113" s="35" t="str">
        <x:v>13455554344</x:v>
      </x:c>
      <x:c r="D113" s="14" t="str">
        <x:v>南京市鼓楼区中山北路165号</x:v>
      </x:c>
      <x:c r="E113" s="39" t="str">
        <x:v>王强</x:v>
      </x:c>
      <x:c r="F113" s="39" t="str">
        <x:v>运输中</x:v>
      </x:c>
      <x:c r="G113" s="43" t="n">
        <x:v>38290.27</x:v>
      </x:c>
      <x:c r="H113" s="51" t="n">
        <x:v>46169</x:v>
      </x:c>
    </x:row>
    <x:row r="114">
      <x:c r="A114" s="27" t="str">
        <x:v>KHDD20260113</x:v>
      </x:c>
      <x:c r="B114" s="14" t="str">
        <x:v>远航供应链客户113</x:v>
      </x:c>
      <x:c r="C114" s="35" t="str">
        <x:v>16784686173</x:v>
      </x:c>
      <x:c r="D114" s="14" t="str">
        <x:v>南京市鼓楼区中山北路119号</x:v>
      </x:c>
      <x:c r="E114" s="39" t="str">
        <x:v>杨静</x:v>
      </x:c>
      <x:c r="F114" s="39" t="str">
        <x:v>运输中</x:v>
      </x:c>
      <x:c r="G114" s="43" t="n">
        <x:v>2845.72</x:v>
      </x:c>
      <x:c r="H114" s="51" t="n">
        <x:v>46047</x:v>
      </x:c>
    </x:row>
    <x:row r="115">
      <x:c r="A115" s="27" t="str">
        <x:v>KHDD20260114</x:v>
      </x:c>
      <x:c r="B115" s="14" t="str">
        <x:v>嘉信商贸客户114</x:v>
      </x:c>
      <x:c r="C115" s="35" t="str">
        <x:v>17860213414</x:v>
      </x:c>
      <x:c r="D115" s="14" t="str">
        <x:v>广东省广州市越秀区机场路296号</x:v>
      </x:c>
      <x:c r="E115" s="39" t="str">
        <x:v>李娜</x:v>
      </x:c>
      <x:c r="F115" s="39" t="str">
        <x:v>待付款</x:v>
      </x:c>
      <x:c r="G115" s="43" t="n">
        <x:v>119314.1</x:v>
      </x:c>
      <x:c r="H115" s="51" t="n">
        <x:v>46047</x:v>
      </x:c>
    </x:row>
    <x:row r="116">
      <x:c r="A116" s="27" t="str">
        <x:v>KHDD20260115</x:v>
      </x:c>
      <x:c r="B116" s="14" t="str">
        <x:v>嘉信商贸客户115</x:v>
      </x:c>
      <x:c r="C116" s="35" t="str">
        <x:v>18277791307</x:v>
      </x:c>
      <x:c r="D116" s="14" t="str">
        <x:v>杭州市西湖区文三路206号</x:v>
      </x:c>
      <x:c r="E116" s="39" t="str">
        <x:v>周婷</x:v>
      </x:c>
      <x:c r="F116" s="39" t="str">
        <x:v>待付款</x:v>
      </x:c>
      <x:c r="G116" s="43" t="n">
        <x:v>96489.25</x:v>
      </x:c>
      <x:c r="H116" s="51" t="n">
        <x:v>46179</x:v>
      </x:c>
    </x:row>
    <x:row r="117">
      <x:c r="A117" s="27" t="str">
        <x:v>KHDD20260116</x:v>
      </x:c>
      <x:c r="B117" s="14" t="str">
        <x:v>天成供应链客户116</x:v>
      </x:c>
      <x:c r="C117" s="35" t="str">
        <x:v>16192996608</x:v>
      </x:c>
      <x:c r="D117" s="14" t="str">
        <x:v>广东省广州市天河区珠江新城98号</x:v>
      </x:c>
      <x:c r="E117" s="39" t="str">
        <x:v>王强</x:v>
      </x:c>
      <x:c r="F117" s="39" t="str">
        <x:v>待付款</x:v>
      </x:c>
      <x:c r="G117" s="43" t="n">
        <x:v>106007.25</x:v>
      </x:c>
      <x:c r="H117" s="51" t="n">
        <x:v>46054</x:v>
      </x:c>
    </x:row>
    <x:row r="118">
      <x:c r="A118" s="27" t="str">
        <x:v>KHDD20260117</x:v>
      </x:c>
      <x:c r="B118" s="14" t="str">
        <x:v>德润电子商务客户117</x:v>
      </x:c>
      <x:c r="C118" s="35" t="str">
        <x:v>15189334313</x:v>
      </x:c>
      <x:c r="D118" s="14" t="str">
        <x:v>上海市浦东新区世纪大道27号</x:v>
      </x:c>
      <x:c r="E118" s="39" t="str">
        <x:v>周婷</x:v>
      </x:c>
      <x:c r="F118" s="39" t="str">
        <x:v>已取消</x:v>
      </x:c>
      <x:c r="G118" s="43" t="n">
        <x:v>119236.42</x:v>
      </x:c>
      <x:c r="H118" s="51" t="n">
        <x:v>46162</x:v>
      </x:c>
    </x:row>
    <x:row r="119">
      <x:c r="A119" s="27" t="str">
        <x:v>KHDD20260118</x:v>
      </x:c>
      <x:c r="B119" s="14" t="str">
        <x:v>卓越供应链客户118</x:v>
      </x:c>
      <x:c r="C119" s="35" t="str">
        <x:v>17531761359</x:v>
      </x:c>
      <x:c r="D119" s="14" t="str">
        <x:v>北京市朝阳区建国路233号</x:v>
      </x:c>
      <x:c r="E119" s="39" t="str">
        <x:v>王强</x:v>
      </x:c>
      <x:c r="F119" s="39" t="str">
        <x:v>待发货</x:v>
      </x:c>
      <x:c r="G119" s="43" t="n">
        <x:v>29592.41</x:v>
      </x:c>
      <x:c r="H119" s="51" t="n">
        <x:v>46088</x:v>
      </x:c>
    </x:row>
    <x:row r="120">
      <x:c r="A120" s="27" t="str">
        <x:v>KHDD20260119</x:v>
      </x:c>
      <x:c r="B120" s="14" t="str">
        <x:v>恒达电子商务客户119</x:v>
      </x:c>
      <x:c r="C120" s="35" t="str">
        <x:v>15766671244</x:v>
      </x:c>
      <x:c r="D120" s="14" t="str">
        <x:v>广东省广州市天河区环市东路145号</x:v>
      </x:c>
      <x:c r="E120" s="39" t="str">
        <x:v>待分配</x:v>
      </x:c>
      <x:c r="F120" s="39" t="str">
        <x:v>待发货</x:v>
      </x:c>
      <x:c r="G120" s="43" t="n">
        <x:v>15081.13</x:v>
      </x:c>
      <x:c r="H120" s="51" t="n">
        <x:v>46070</x:v>
      </x:c>
    </x:row>
    <x:row r="121">
      <x:c r="A121" s="27" t="str">
        <x:v>KHDD20260120</x:v>
      </x:c>
      <x:c r="B121" s="14" t="str">
        <x:v>天成供应链客户120</x:v>
      </x:c>
      <x:c r="C121" s="35" t="str">
        <x:v>18390337165</x:v>
      </x:c>
      <x:c r="D121" s="14" t="str">
        <x:v>苏州市工业园区星湖街95号</x:v>
      </x:c>
      <x:c r="E121" s="39" t="str">
        <x:v>王强</x:v>
      </x:c>
      <x:c r="F121" s="39" t="str">
        <x:v>待发货</x:v>
      </x:c>
      <x:c r="G121" s="43" t="n">
        <x:v>102170.98</x:v>
      </x:c>
      <x:c r="H121" s="51" t="n">
        <x:v>46163</x:v>
      </x:c>
    </x:row>
    <x:row r="122">
      <x:c r="A122" s="27" t="str">
        <x:v>KHDD20260121</x:v>
      </x:c>
      <x:c r="B122" s="14" t="str">
        <x:v>联创电子商务客户121</x:v>
      </x:c>
      <x:c r="C122" s="35" t="str">
        <x:v>15620424419</x:v>
      </x:c>
      <x:c r="D122" s="14" t="str">
        <x:v>广东省广州市海珠区环市东路61号</x:v>
      </x:c>
      <x:c r="E122" s="39" t="str">
        <x:v>黄磊</x:v>
      </x:c>
      <x:c r="F122" s="39" t="str">
        <x:v>待付款</x:v>
      </x:c>
      <x:c r="G122" s="43" t="n">
        <x:v>141424.71</x:v>
      </x:c>
      <x:c r="H122" s="51" t="n">
        <x:v>46191</x:v>
      </x:c>
    </x:row>
    <x:row r="123">
      <x:c r="A123" s="27" t="str">
        <x:v>KHDD20260122</x:v>
      </x:c>
      <x:c r="B123" s="14" t="str">
        <x:v>华盛制造客户122</x:v>
      </x:c>
      <x:c r="C123" s="35" t="str">
        <x:v>19400732402</x:v>
      </x:c>
      <x:c r="D123" s="14" t="str">
        <x:v>杭州市西湖区文三路76号</x:v>
      </x:c>
      <x:c r="E123" s="39" t="str">
        <x:v>赵敏</x:v>
      </x:c>
      <x:c r="F123" s="39" t="str">
        <x:v>待付款</x:v>
      </x:c>
      <x:c r="G123" s="43" t="n">
        <x:v>44894.67</x:v>
      </x:c>
      <x:c r="H123" s="51" t="n">
        <x:v>46101</x:v>
      </x:c>
    </x:row>
    <x:row r="124">
      <x:c r="A124" s="27" t="str">
        <x:v>KHDD20260123</x:v>
      </x:c>
      <x:c r="B124" s="14" t="str">
        <x:v>博创科技客户123</x:v>
      </x:c>
      <x:c r="C124" s="35" t="str">
        <x:v>16766765593</x:v>
      </x:c>
      <x:c r="D124" s="14" t="str">
        <x:v>地址待补充</x:v>
      </x:c>
      <x:c r="E124" s="39" t="str">
        <x:v>黄磊</x:v>
      </x:c>
      <x:c r="F124" s="39" t="str">
        <x:v>运输中</x:v>
      </x:c>
      <x:c r="G124" s="43" t="n">
        <x:v>173585.18</x:v>
      </x:c>
      <x:c r="H124" s="51" t="n">
        <x:v>46156</x:v>
      </x:c>
    </x:row>
    <x:row r="125">
      <x:c r="A125" s="27" t="str">
        <x:v>KHDD20260124</x:v>
      </x:c>
      <x:c r="B125" s="14" t="str">
        <x:v>联创服务客户124</x:v>
      </x:c>
      <x:c r="C125" s="35" t="str">
        <x:v>19771547729</x:v>
      </x:c>
      <x:c r="D125" s="14" t="str">
        <x:v>西安市雁塔区科技路4号</x:v>
      </x:c>
      <x:c r="E125" s="39" t="str">
        <x:v>周婷</x:v>
      </x:c>
      <x:c r="F125" s="39" t="str">
        <x:v>待付款</x:v>
      </x:c>
      <x:c r="G125" s="43" t="n">
        <x:v>162683.78</x:v>
      </x:c>
      <x:c r="H125" s="51" t="n">
        <x:v>46050</x:v>
      </x:c>
    </x:row>
    <x:row r="126">
      <x:c r="A126" s="27" t="str">
        <x:v>KHDD20260125</x:v>
      </x:c>
      <x:c r="B126" s="14" t="str">
        <x:v>卓越科技客户125</x:v>
      </x:c>
      <x:c r="C126" s="35" t="str">
        <x:v>17897490976</x:v>
      </x:c>
      <x:c r="D126" s="14" t="str">
        <x:v>杭州市西湖区文三路72号</x:v>
      </x:c>
      <x:c r="E126" s="39" t="str">
        <x:v>吴超</x:v>
      </x:c>
      <x:c r="F126" s="39" t="str">
        <x:v>待确认</x:v>
      </x:c>
      <x:c r="G126" s="43" t="n">
        <x:v>97791.51</x:v>
      </x:c>
      <x:c r="H126" s="51" t="n">
        <x:v>46134</x:v>
      </x:c>
    </x:row>
    <x:row r="127">
      <x:c r="A127" s="27" t="str">
        <x:v>KHDD20260126</x:v>
      </x:c>
      <x:c r="B127" s="14" t="str">
        <x:v>华盛实业客户126</x:v>
      </x:c>
      <x:c r="C127" s="35" t="str">
        <x:v>16167312690</x:v>
      </x:c>
      <x:c r="D127" s="14" t="str">
        <x:v>长沙市岳麓区麓谷大道208号</x:v>
      </x:c>
      <x:c r="E127" s="39" t="str">
        <x:v>杨静</x:v>
      </x:c>
      <x:c r="F127" s="39" t="str">
        <x:v>已完成</x:v>
      </x:c>
      <x:c r="G127" s="43" t="n">
        <x:v>52704.95</x:v>
      </x:c>
      <x:c r="H127" s="51" t="n">
        <x:v>46028</x:v>
      </x:c>
    </x:row>
    <x:row r="128">
      <x:c r="A128" s="27" t="str">
        <x:v>KHDD20260127</x:v>
      </x:c>
      <x:c r="B128" s="14" t="str">
        <x:v>卓越服务客户127</x:v>
      </x:c>
      <x:c r="C128" s="35" t="str">
        <x:v>18318451177</x:v>
      </x:c>
      <x:c r="D128" s="14" t="str">
        <x:v>武汉市江汉区建设大道320号</x:v>
      </x:c>
      <x:c r="E128" s="39" t="str">
        <x:v>黄磊</x:v>
      </x:c>
      <x:c r="F128" s="39" t="str">
        <x:v>运输中</x:v>
      </x:c>
      <x:c r="G128" s="43" t="n">
        <x:v>34529.46</x:v>
      </x:c>
      <x:c r="H128" s="51" t="n">
        <x:v>46045</x:v>
      </x:c>
    </x:row>
    <x:row r="129">
      <x:c r="A129" s="27" t="str">
        <x:v>KHDD20260128</x:v>
      </x:c>
      <x:c r="B129" s="14" t="str">
        <x:v>嘉信商贸客户128</x:v>
      </x:c>
      <x:c r="C129" s="35" t="str">
        <x:v>待补充</x:v>
      </x:c>
      <x:c r="D129" s="14" t="str">
        <x:v>西安市雁塔区科技路154号</x:v>
      </x:c>
      <x:c r="E129" s="39" t="str">
        <x:v>吴超</x:v>
      </x:c>
      <x:c r="F129" s="39" t="str">
        <x:v>待付款</x:v>
      </x:c>
      <x:c r="G129" s="43" t="n">
        <x:v>81641.72</x:v>
      </x:c>
      <x:c r="H129" s="51" t="n">
        <x:v>46117</x:v>
      </x:c>
    </x:row>
    <x:row r="130">
      <x:c r="A130" s="27" t="str">
        <x:v>KHDD20260129</x:v>
      </x:c>
      <x:c r="B130" s="14" t="str">
        <x:v>瑞丰实业客户129</x:v>
      </x:c>
      <x:c r="C130" s="35" t="str">
        <x:v>待补充</x:v>
      </x:c>
      <x:c r="D130" s="14" t="str">
        <x:v>武汉市江汉区建设大道265号</x:v>
      </x:c>
      <x:c r="E130" s="39" t="str">
        <x:v>张伟</x:v>
      </x:c>
      <x:c r="F130" s="39" t="str">
        <x:v>待发货</x:v>
      </x:c>
      <x:c r="G130" s="43" t="n">
        <x:v>7367.64</x:v>
      </x:c>
      <x:c r="H130" s="51" t="n">
        <x:v>46146</x:v>
      </x:c>
    </x:row>
    <x:row r="131">
      <x:c r="A131" s="27" t="str">
        <x:v>KHDD20260130</x:v>
      </x:c>
      <x:c r="B131" s="14" t="str">
        <x:v>卓越供应链客户130</x:v>
      </x:c>
      <x:c r="C131" s="35" t="str">
        <x:v>13595040297</x:v>
      </x:c>
      <x:c r="D131" s="14" t="str">
        <x:v>北京市朝阳区建国路327号</x:v>
      </x:c>
      <x:c r="E131" s="39" t="str">
        <x:v>王强</x:v>
      </x:c>
      <x:c r="F131" s="39" t="str">
        <x:v>待付款</x:v>
      </x:c>
      <x:c r="G131" s="43" t="n">
        <x:v>80200.76</x:v>
      </x:c>
      <x:c r="H131" s="51" t="n">
        <x:v>46033</x:v>
      </x:c>
    </x:row>
    <x:row r="132">
      <x:c r="A132" s="27" t="str">
        <x:v>KHDD20260131</x:v>
      </x:c>
      <x:c r="B132" s="14" t="str">
        <x:v>华盛实业客户131</x:v>
      </x:c>
      <x:c r="C132" s="35" t="str">
        <x:v>18710952428</x:v>
      </x:c>
      <x:c r="D132" s="14" t="str">
        <x:v>广东省广州市海珠区新港中路363号</x:v>
      </x:c>
      <x:c r="E132" s="39" t="str">
        <x:v>吴超</x:v>
      </x:c>
      <x:c r="F132" s="39" t="str">
        <x:v>已取消</x:v>
      </x:c>
      <x:c r="G132" s="43" t="n">
        <x:v>32349.61</x:v>
      </x:c>
      <x:c r="H132" s="51" t="n">
        <x:v>46064</x:v>
      </x:c>
    </x:row>
    <x:row r="133">
      <x:c r="A133" s="27" t="str">
        <x:v>KHDD20260132</x:v>
      </x:c>
      <x:c r="B133" s="14" t="str">
        <x:v>卓越商贸客户132</x:v>
      </x:c>
      <x:c r="C133" s="35" t="str">
        <x:v>待补充</x:v>
      </x:c>
      <x:c r="D133" s="14" t="str">
        <x:v>南京市鼓楼区中山北路37号</x:v>
      </x:c>
      <x:c r="E133" s="39" t="str">
        <x:v>刘洋</x:v>
      </x:c>
      <x:c r="F133" s="39" t="str">
        <x:v>运输中</x:v>
      </x:c>
      <x:c r="G133" s="43" t="n">
        <x:v>169873.4</x:v>
      </x:c>
      <x:c r="H133" s="51" t="n">
        <x:v>46151</x:v>
      </x:c>
    </x:row>
    <x:row r="134">
      <x:c r="A134" s="27" t="str">
        <x:v>KHDD20260133</x:v>
      </x:c>
      <x:c r="B134" s="14" t="str">
        <x:v>嘉信实业客户133</x:v>
      </x:c>
      <x:c r="C134" s="35" t="str">
        <x:v>18734530070</x:v>
      </x:c>
      <x:c r="D134" s="14" t="str">
        <x:v>地址待补充</x:v>
      </x:c>
      <x:c r="E134" s="39" t="str">
        <x:v>王强</x:v>
      </x:c>
      <x:c r="F134" s="39" t="str">
        <x:v>待付款</x:v>
      </x:c>
      <x:c r="G134" s="43" t="n">
        <x:v>124024.78</x:v>
      </x:c>
      <x:c r="H134" s="51" t="n">
        <x:v>46155</x:v>
      </x:c>
    </x:row>
    <x:row r="135">
      <x:c r="A135" s="27" t="str">
        <x:v>KHDD20260134</x:v>
      </x:c>
      <x:c r="B135" s="14" t="str">
        <x:v>远航供应链客户134</x:v>
      </x:c>
      <x:c r="C135" s="35" t="str">
        <x:v>19998370056</x:v>
      </x:c>
      <x:c r="D135" s="14" t="str">
        <x:v>广东省广州市越秀区机场路233号</x:v>
      </x:c>
      <x:c r="E135" s="39" t="str">
        <x:v>黄磊</x:v>
      </x:c>
      <x:c r="F135" s="39" t="str">
        <x:v>运输中</x:v>
      </x:c>
      <x:c r="G135" s="43" t="n">
        <x:v>36898.92</x:v>
      </x:c>
      <x:c r="H135" s="51" t="n">
        <x:v>46165</x:v>
      </x:c>
    </x:row>
    <x:row r="136">
      <x:c r="A136" s="27" t="str">
        <x:v>KHDD20260135</x:v>
      </x:c>
      <x:c r="B136" s="14" t="str">
        <x:v>瑞丰商贸客户135</x:v>
      </x:c>
      <x:c r="C136" s="35" t="str">
        <x:v>18722716506</x:v>
      </x:c>
      <x:c r="D136" s="14" t="str">
        <x:v>南京市鼓楼区中山北路255号</x:v>
      </x:c>
      <x:c r="E136" s="39" t="str">
        <x:v>陈杰</x:v>
      </x:c>
      <x:c r="F136" s="39" t="str">
        <x:v>运输中</x:v>
      </x:c>
      <x:c r="G136" s="43" t="n">
        <x:v>68880.37</x:v>
      </x:c>
      <x:c r="H136" s="51" t="n">
        <x:v>46116</x:v>
      </x:c>
    </x:row>
    <x:row r="137">
      <x:c r="A137" s="27" t="str">
        <x:v>KHDD20260136</x:v>
      </x:c>
      <x:c r="B137" s="14" t="str">
        <x:v>启航制造客户136</x:v>
      </x:c>
      <x:c r="C137" s="35" t="str">
        <x:v>19742685434</x:v>
      </x:c>
      <x:c r="D137" s="14" t="str">
        <x:v>长沙市岳麓区麓谷大道79号</x:v>
      </x:c>
      <x:c r="E137" s="39" t="str">
        <x:v>刘洋</x:v>
      </x:c>
      <x:c r="F137" s="39" t="str">
        <x:v>已完成</x:v>
      </x:c>
      <x:c r="G137" s="43" t="n">
        <x:v>161260.71</x:v>
      </x:c>
      <x:c r="H137" s="51" t="n">
        <x:v>46031</x:v>
      </x:c>
    </x:row>
    <x:row r="138">
      <x:c r="A138" s="27" t="str">
        <x:v>KHDD20260137</x:v>
      </x:c>
      <x:c r="B138" s="14" t="str">
        <x:v>嘉信商贸客户137</x:v>
      </x:c>
      <x:c r="C138" s="35" t="str">
        <x:v>19387630321</x:v>
      </x:c>
      <x:c r="D138" s="14" t="str">
        <x:v>广东省广州市海珠区机场路359号</x:v>
      </x:c>
      <x:c r="E138" s="39" t="str">
        <x:v>吴超</x:v>
      </x:c>
      <x:c r="F138" s="39" t="str">
        <x:v>已取消</x:v>
      </x:c>
      <x:c r="G138" s="43" t="n">
        <x:v>80883.89</x:v>
      </x:c>
      <x:c r="H138" s="51" t="n">
        <x:v>46130</x:v>
      </x:c>
    </x:row>
    <x:row r="139">
      <x:c r="A139" s="27" t="str">
        <x:v>KHDD20260138</x:v>
      </x:c>
      <x:c r="B139" s="14" t="str">
        <x:v>嘉信实业客户138</x:v>
      </x:c>
      <x:c r="C139" s="35" t="str">
        <x:v>15116194673</x:v>
      </x:c>
      <x:c r="D139" s="14" t="str">
        <x:v>北京市朝阳区建国路121号</x:v>
      </x:c>
      <x:c r="E139" s="39" t="str">
        <x:v>黄磊</x:v>
      </x:c>
      <x:c r="F139" s="39" t="str">
        <x:v>运输中</x:v>
      </x:c>
      <x:c r="G139" s="43" t="n">
        <x:v>5307.27</x:v>
      </x:c>
      <x:c r="H139" s="51" t="n">
        <x:v>46095</x:v>
      </x:c>
    </x:row>
    <x:row r="140">
      <x:c r="A140" s="27" t="str">
        <x:v>KHDD20260139</x:v>
      </x:c>
      <x:c r="B140" s="14" t="str">
        <x:v>鼎盛制造客户139</x:v>
      </x:c>
      <x:c r="C140" s="35" t="str">
        <x:v>13962031667</x:v>
      </x:c>
      <x:c r="D140" s="14" t="str">
        <x:v>北京市朝阳区建国路82号</x:v>
      </x:c>
      <x:c r="E140" s="39" t="str">
        <x:v>吴超</x:v>
      </x:c>
      <x:c r="F140" s="39" t="str">
        <x:v>已完成</x:v>
      </x:c>
      <x:c r="G140" s="43" t="n">
        <x:v>158994.28</x:v>
      </x:c>
      <x:c r="H140" s="51" t="n">
        <x:v>46091</x:v>
      </x:c>
    </x:row>
    <x:row r="141">
      <x:c r="A141" s="27" t="str">
        <x:v>KHDD20260140</x:v>
      </x:c>
      <x:c r="B141" s="14" t="str">
        <x:v>联创商贸客户140</x:v>
      </x:c>
      <x:c r="C141" s="35" t="str">
        <x:v>19704207921</x:v>
      </x:c>
      <x:c r="D141" s="14" t="str">
        <x:v>杭州市西湖区文三路287号</x:v>
      </x:c>
      <x:c r="E141" s="39" t="str">
        <x:v>赵敏</x:v>
      </x:c>
      <x:c r="F141" s="39" t="str">
        <x:v>运输中</x:v>
      </x:c>
      <x:c r="G141" s="43" t="n">
        <x:v>136942.95</x:v>
      </x:c>
      <x:c r="H141" s="51" t="n">
        <x:v>46078</x:v>
      </x:c>
    </x:row>
    <x:row r="142">
      <x:c r="A142" s="27" t="str">
        <x:v>KHDD20260141</x:v>
      </x:c>
      <x:c r="B142" s="14" t="str">
        <x:v>卓越服务客户141</x:v>
      </x:c>
      <x:c r="C142" s="35" t="str">
        <x:v>18356156491</x:v>
      </x:c>
      <x:c r="D142" s="14" t="str">
        <x:v>广东省广州市白云区体育西路175号</x:v>
      </x:c>
      <x:c r="E142" s="39" t="str">
        <x:v>陈杰</x:v>
      </x:c>
      <x:c r="F142" s="39" t="str">
        <x:v>待发货</x:v>
      </x:c>
      <x:c r="G142" s="43" t="n">
        <x:v>126707.22</x:v>
      </x:c>
      <x:c r="H142" s="51" t="n">
        <x:v>46133</x:v>
      </x:c>
    </x:row>
    <x:row r="143">
      <x:c r="A143" s="27" t="str">
        <x:v>KHDD20260142</x:v>
      </x:c>
      <x:c r="B143" s="14" t="str">
        <x:v>鼎盛制造客户142</x:v>
      </x:c>
      <x:c r="C143" s="35" t="str">
        <x:v>待补充</x:v>
      </x:c>
      <x:c r="D143" s="14" t="str">
        <x:v>上海市浦东新区世纪大道176号</x:v>
      </x:c>
      <x:c r="E143" s="39" t="str">
        <x:v>周婷</x:v>
      </x:c>
      <x:c r="F143" s="39" t="str">
        <x:v>待发货</x:v>
      </x:c>
      <x:c r="G143" s="43" t="n">
        <x:v>66472.37</x:v>
      </x:c>
      <x:c r="H143" s="51" t="n">
        <x:v>46028</x:v>
      </x:c>
    </x:row>
    <x:row r="144">
      <x:c r="A144" s="27" t="str">
        <x:v>KHDD20260143</x:v>
      </x:c>
      <x:c r="B144" s="14" t="str">
        <x:v>联创科技客户143</x:v>
      </x:c>
      <x:c r="C144" s="35" t="str">
        <x:v>15797904107</x:v>
      </x:c>
      <x:c r="D144" s="14" t="str">
        <x:v>成都市武侯区人民南路22号</x:v>
      </x:c>
      <x:c r="E144" s="39" t="str">
        <x:v>李娜</x:v>
      </x:c>
      <x:c r="F144" s="39" t="str">
        <x:v>已取消</x:v>
      </x:c>
      <x:c r="G144" s="43" t="n">
        <x:v>22578.91</x:v>
      </x:c>
      <x:c r="H144" s="51" t="n">
        <x:v>46025</x:v>
      </x:c>
    </x:row>
    <x:row r="145">
      <x:c r="A145" s="27" t="str">
        <x:v>KHDD20260144</x:v>
      </x:c>
      <x:c r="B145" s="14" t="str">
        <x:v>瑞丰服务客户144</x:v>
      </x:c>
      <x:c r="C145" s="35" t="str">
        <x:v>18851653111</x:v>
      </x:c>
      <x:c r="D145" s="14" t="str">
        <x:v>南京市鼓楼区中山北路97号</x:v>
      </x:c>
      <x:c r="E145" s="39" t="str">
        <x:v>周婷</x:v>
      </x:c>
      <x:c r="F145" s="39" t="str">
        <x:v>运输中</x:v>
      </x:c>
      <x:c r="G145" s="43" t="n">
        <x:v>127782.27</x:v>
      </x:c>
      <x:c r="H145" s="51" t="n">
        <x:v>46160</x:v>
      </x:c>
    </x:row>
    <x:row r="146">
      <x:c r="A146" s="27" t="str">
        <x:v>KHDD20260145</x:v>
      </x:c>
      <x:c r="B146" s="14" t="str">
        <x:v>德润科技客户145</x:v>
      </x:c>
      <x:c r="C146" s="35" t="str">
        <x:v>16812025851</x:v>
      </x:c>
      <x:c r="D146" s="14" t="str">
        <x:v>苏州市工业园区星湖街314号</x:v>
      </x:c>
      <x:c r="E146" s="39" t="str">
        <x:v>李娜</x:v>
      </x:c>
      <x:c r="F146" s="39" t="str">
        <x:v>已完成</x:v>
      </x:c>
      <x:c r="G146" s="43" t="n">
        <x:v>62623.27</x:v>
      </x:c>
      <x:c r="H146" s="51" t="n">
        <x:v>46094</x:v>
      </x:c>
    </x:row>
    <x:row r="147">
      <x:c r="A147" s="27" t="str">
        <x:v>KHDD20260146</x:v>
      </x:c>
      <x:c r="B147" s="14" t="str">
        <x:v>卓越电子商务客户146</x:v>
      </x:c>
      <x:c r="C147" s="35" t="str">
        <x:v>16636242503</x:v>
      </x:c>
      <x:c r="D147" s="14" t="str">
        <x:v>广东省广州市海珠区市桥街110号</x:v>
      </x:c>
      <x:c r="E147" s="39" t="str">
        <x:v>赵敏</x:v>
      </x:c>
      <x:c r="F147" s="39" t="str">
        <x:v>运输中</x:v>
      </x:c>
      <x:c r="G147" s="43" t="n">
        <x:v>123040.03</x:v>
      </x:c>
      <x:c r="H147" s="51" t="n">
        <x:v>46132</x:v>
      </x:c>
    </x:row>
    <x:row r="148">
      <x:c r="A148" s="27" t="str">
        <x:v>KHDD20260147</x:v>
      </x:c>
      <x:c r="B148" s="14" t="str">
        <x:v>宏远制造客户147</x:v>
      </x:c>
      <x:c r="C148" s="35" t="str">
        <x:v>17607792566</x:v>
      </x:c>
      <x:c r="D148" s="14" t="str">
        <x:v>地址待补充</x:v>
      </x:c>
      <x:c r="E148" s="39" t="str">
        <x:v>陈杰</x:v>
      </x:c>
      <x:c r="F148" s="39" t="str">
        <x:v>待发货</x:v>
      </x:c>
      <x:c r="G148" s="43" t="n">
        <x:v>6624.52</x:v>
      </x:c>
      <x:c r="H148" s="51" t="n">
        <x:v>46146</x:v>
      </x:c>
    </x:row>
    <x:row r="149">
      <x:c r="A149" s="27" t="str">
        <x:v>KHDD20260148</x:v>
      </x:c>
      <x:c r="B149" s="14" t="str">
        <x:v>博创服务客户148</x:v>
      </x:c>
      <x:c r="C149" s="35" t="str">
        <x:v>17166779739</x:v>
      </x:c>
      <x:c r="D149" s="14" t="str">
        <x:v>上海市浦东新区世纪大道336号</x:v>
      </x:c>
      <x:c r="E149" s="39" t="str">
        <x:v>杨静</x:v>
      </x:c>
      <x:c r="F149" s="39" t="str">
        <x:v>待确认</x:v>
      </x:c>
      <x:c r="G149" s="43" t="n">
        <x:v>157938.54</x:v>
      </x:c>
      <x:c r="H149" s="51" t="n">
        <x:v>46052</x:v>
      </x:c>
    </x:row>
    <x:row r="150">
      <x:c r="A150" s="27" t="str">
        <x:v>KHDD20260149</x:v>
      </x:c>
      <x:c r="B150" s="14" t="str">
        <x:v>联创商贸客户149</x:v>
      </x:c>
      <x:c r="C150" s="35" t="str">
        <x:v>19883534940</x:v>
      </x:c>
      <x:c r="D150" s="14" t="str">
        <x:v>广东省广州市海珠区体育西路394号</x:v>
      </x:c>
      <x:c r="E150" s="39" t="str">
        <x:v>王强</x:v>
      </x:c>
      <x:c r="F150" s="39" t="str">
        <x:v>已完成</x:v>
      </x:c>
      <x:c r="G150" s="43" t="n">
        <x:v>121526.93</x:v>
      </x:c>
      <x:c r="H150" s="51" t="n">
        <x:v>46154</x:v>
      </x:c>
    </x:row>
    <x:row r="151">
      <x:c r="A151" s="27" t="str">
        <x:v>KHDD20260150</x:v>
      </x:c>
      <x:c r="B151" s="14" t="str">
        <x:v>鼎盛供应链客户150</x:v>
      </x:c>
      <x:c r="C151" s="35" t="str">
        <x:v>15262293824</x:v>
      </x:c>
      <x:c r="D151" s="14" t="str">
        <x:v>广东省广州市天河区北京路84号</x:v>
      </x:c>
      <x:c r="E151" s="39" t="str">
        <x:v>杨静</x:v>
      </x:c>
      <x:c r="F151" s="39" t="str">
        <x:v>待发货</x:v>
      </x:c>
      <x:c r="G151" s="43" t="n">
        <x:v>66554.94</x:v>
      </x:c>
      <x:c r="H151" s="51" t="n">
        <x:v>46069</x:v>
      </x:c>
    </x:row>
    <x:row r="152">
      <x:c r="A152" s="27" t="str">
        <x:v>KHDD20260151</x:v>
      </x:c>
      <x:c r="B152" s="14" t="str">
        <x:v>嘉信商贸客户151</x:v>
      </x:c>
      <x:c r="C152" s="35" t="str">
        <x:v>15336576115</x:v>
      </x:c>
      <x:c r="D152" s="14" t="str">
        <x:v>成都市武侯区人民南路328号</x:v>
      </x:c>
      <x:c r="E152" s="39" t="str">
        <x:v>杨静</x:v>
      </x:c>
      <x:c r="F152" s="39" t="str">
        <x:v>待付款</x:v>
      </x:c>
      <x:c r="G152" s="43" t="n">
        <x:v>86291.39</x:v>
      </x:c>
      <x:c r="H152" s="51" t="n">
        <x:v>46034</x:v>
      </x:c>
    </x:row>
    <x:row r="153">
      <x:c r="A153" s="27" t="str">
        <x:v>KHDD20260152</x:v>
      </x:c>
      <x:c r="B153" s="14" t="str">
        <x:v>鼎盛商贸客户152</x:v>
      </x:c>
      <x:c r="C153" s="35" t="str">
        <x:v>18826865348</x:v>
      </x:c>
      <x:c r="D153" s="14" t="str">
        <x:v>南京市鼓楼区中山北路274号</x:v>
      </x:c>
      <x:c r="E153" s="39" t="str">
        <x:v>杨静</x:v>
      </x:c>
      <x:c r="F153" s="39" t="str">
        <x:v>运输中</x:v>
      </x:c>
      <x:c r="G153" s="43" t="n">
        <x:v>31051.54</x:v>
      </x:c>
      <x:c r="H153" s="51" t="n">
        <x:v>46079</x:v>
      </x:c>
    </x:row>
    <x:row r="154">
      <x:c r="A154" s="27" t="str">
        <x:v>KHDD20260153</x:v>
      </x:c>
      <x:c r="B154" s="14" t="str">
        <x:v>远航供应链客户153</x:v>
      </x:c>
      <x:c r="C154" s="35" t="str">
        <x:v>16612540112</x:v>
      </x:c>
      <x:c r="D154" s="14" t="str">
        <x:v>西安市雁塔区科技路369号</x:v>
      </x:c>
      <x:c r="E154" s="39" t="str">
        <x:v>周婷</x:v>
      </x:c>
      <x:c r="F154" s="39" t="str">
        <x:v>已完成</x:v>
      </x:c>
      <x:c r="G154" s="43" t="n">
        <x:v>124919.87</x:v>
      </x:c>
      <x:c r="H154" s="51" t="n">
        <x:v>46047</x:v>
      </x:c>
    </x:row>
    <x:row r="155">
      <x:c r="A155" s="27" t="str">
        <x:v>KHDD20260154</x:v>
      </x:c>
      <x:c r="B155" s="14" t="str">
        <x:v>安信商贸客户154</x:v>
      </x:c>
      <x:c r="C155" s="35" t="str">
        <x:v>待补充</x:v>
      </x:c>
      <x:c r="D155" s="14" t="str">
        <x:v>广东省广州市海珠区珠江新城72号</x:v>
      </x:c>
      <x:c r="E155" s="39" t="str">
        <x:v>李娜</x:v>
      </x:c>
      <x:c r="F155" s="39" t="str">
        <x:v>运输中</x:v>
      </x:c>
      <x:c r="G155" s="43" t="n">
        <x:v>136369.66</x:v>
      </x:c>
      <x:c r="H155" s="51" t="n">
        <x:v>46101</x:v>
      </x:c>
    </x:row>
    <x:row r="156">
      <x:c r="A156" s="27" t="str">
        <x:v>KHDD20260155</x:v>
      </x:c>
      <x:c r="B156" s="14" t="str">
        <x:v>嘉信实业客户155</x:v>
      </x:c>
      <x:c r="C156" s="35" t="str">
        <x:v>17274130461</x:v>
      </x:c>
      <x:c r="D156" s="14" t="str">
        <x:v>西安市雁塔区科技路181号</x:v>
      </x:c>
      <x:c r="E156" s="39" t="str">
        <x:v>李娜</x:v>
      </x:c>
      <x:c r="F156" s="39" t="str">
        <x:v>运输中</x:v>
      </x:c>
      <x:c r="G156" s="43" t="n">
        <x:v>164342.36</x:v>
      </x:c>
      <x:c r="H156" s="51" t="n">
        <x:v>46031</x:v>
      </x:c>
    </x:row>
    <x:row r="157">
      <x:c r="A157" s="27" t="str">
        <x:v>KHDD20260156</x:v>
      </x:c>
      <x:c r="B157" s="14" t="str">
        <x:v>天成制造客户156</x:v>
      </x:c>
      <x:c r="C157" s="35" t="str">
        <x:v>13675534331</x:v>
      </x:c>
      <x:c r="D157" s="14" t="str">
        <x:v>西安市雁塔区科技路209号</x:v>
      </x:c>
      <x:c r="E157" s="39" t="str">
        <x:v>李娜</x:v>
      </x:c>
      <x:c r="F157" s="39" t="str">
        <x:v>运输中</x:v>
      </x:c>
      <x:c r="G157" s="43" t="n">
        <x:v>69938.04</x:v>
      </x:c>
      <x:c r="H157" s="51" t="n">
        <x:v>46073</x:v>
      </x:c>
    </x:row>
    <x:row r="158">
      <x:c r="A158" s="27" t="str">
        <x:v>KHDD20260157</x:v>
      </x:c>
      <x:c r="B158" s="14" t="str">
        <x:v>德润实业客户157</x:v>
      </x:c>
      <x:c r="C158" s="35" t="str">
        <x:v>16719627747</x:v>
      </x:c>
      <x:c r="D158" s="14" t="str">
        <x:v>长沙市岳麓区麓谷大道167号</x:v>
      </x:c>
      <x:c r="E158" s="39" t="str">
        <x:v>待分配</x:v>
      </x:c>
      <x:c r="F158" s="39" t="str">
        <x:v>待付款</x:v>
      </x:c>
      <x:c r="G158" s="43" t="n">
        <x:v>161181.3</x:v>
      </x:c>
      <x:c r="H158" s="51" t="n">
        <x:v>46162</x:v>
      </x:c>
    </x:row>
    <x:row r="159">
      <x:c r="A159" s="27" t="str">
        <x:v>KHDD20260158</x:v>
      </x:c>
      <x:c r="B159" s="14" t="str">
        <x:v>德润商贸客户158</x:v>
      </x:c>
      <x:c r="C159" s="35" t="str">
        <x:v>15408534750</x:v>
      </x:c>
      <x:c r="D159" s="14" t="str">
        <x:v>成都市武侯区人民南路374号</x:v>
      </x:c>
      <x:c r="E159" s="39" t="str">
        <x:v>王强</x:v>
      </x:c>
      <x:c r="F159" s="39" t="str">
        <x:v>待发货</x:v>
      </x:c>
      <x:c r="G159" s="43" t="n">
        <x:v>102276.76</x:v>
      </x:c>
      <x:c r="H159" s="51" t="n">
        <x:v>46063</x:v>
      </x:c>
    </x:row>
    <x:row r="160">
      <x:c r="A160" s="27" t="str">
        <x:v>KHDD20260159</x:v>
      </x:c>
      <x:c r="B160" s="14" t="str">
        <x:v>鼎盛供应链客户159</x:v>
      </x:c>
      <x:c r="C160" s="35" t="str">
        <x:v>18917136683</x:v>
      </x:c>
      <x:c r="D160" s="14" t="str">
        <x:v>长沙市岳麓区麓谷大道389号</x:v>
      </x:c>
      <x:c r="E160" s="39" t="str">
        <x:v>李娜</x:v>
      </x:c>
      <x:c r="F160" s="39" t="str">
        <x:v>已取消</x:v>
      </x:c>
      <x:c r="G160" s="43" t="n">
        <x:v>67455.02</x:v>
      </x:c>
      <x:c r="H160" s="51" t="n">
        <x:v>46080</x:v>
      </x:c>
    </x:row>
    <x:row r="161">
      <x:c r="A161" s="27" t="str">
        <x:v>KHDD20260160</x:v>
      </x:c>
      <x:c r="B161" s="14" t="str">
        <x:v>宏远科技客户160</x:v>
      </x:c>
      <x:c r="C161" s="35" t="str">
        <x:v>16834163836</x:v>
      </x:c>
      <x:c r="D161" s="14" t="str">
        <x:v>广东省广州市越秀区北京路271号</x:v>
      </x:c>
      <x:c r="E161" s="39" t="str">
        <x:v>王强</x:v>
      </x:c>
      <x:c r="F161" s="39" t="str">
        <x:v>运输中</x:v>
      </x:c>
      <x:c r="G161" s="43" t="n">
        <x:v>170595.77</x:v>
      </x:c>
      <x:c r="H161" s="51" t="n">
        <x:v>46192</x:v>
      </x:c>
    </x:row>
    <x:row r="162">
      <x:c r="A162" s="27" t="str">
        <x:v>KHDD20260161</x:v>
      </x:c>
      <x:c r="B162" s="14" t="str">
        <x:v>德润制造客户161</x:v>
      </x:c>
      <x:c r="C162" s="35" t="str">
        <x:v>18105800751</x:v>
      </x:c>
      <x:c r="D162" s="14" t="str">
        <x:v>南京市鼓楼区中山北路209号</x:v>
      </x:c>
      <x:c r="E162" s="39" t="str">
        <x:v>张伟</x:v>
      </x:c>
      <x:c r="F162" s="39" t="str">
        <x:v>已完成</x:v>
      </x:c>
      <x:c r="G162" s="43" t="n">
        <x:v>46535.01</x:v>
      </x:c>
      <x:c r="H162" s="51" t="n">
        <x:v>46126</x:v>
      </x:c>
    </x:row>
    <x:row r="163">
      <x:c r="A163" s="27" t="str">
        <x:v>KHDD20260162</x:v>
      </x:c>
      <x:c r="B163" s="14" t="str">
        <x:v>华盛科技客户162</x:v>
      </x:c>
      <x:c r="C163" s="35" t="str">
        <x:v>13742248360</x:v>
      </x:c>
      <x:c r="D163" s="14" t="str">
        <x:v>地址待补充</x:v>
      </x:c>
      <x:c r="E163" s="39" t="str">
        <x:v>张伟</x:v>
      </x:c>
      <x:c r="F163" s="39" t="str">
        <x:v>待发货</x:v>
      </x:c>
      <x:c r="G163" s="43" t="n">
        <x:v>75833.07</x:v>
      </x:c>
      <x:c r="H163" s="51" t="n">
        <x:v>46029</x:v>
      </x:c>
    </x:row>
    <x:row r="164">
      <x:c r="A164" s="27" t="str">
        <x:v>KHDD20260163</x:v>
      </x:c>
      <x:c r="B164" s="14" t="str">
        <x:v>华盛实业客户163</x:v>
      </x:c>
      <x:c r="C164" s="35" t="str">
        <x:v>17735482642</x:v>
      </x:c>
      <x:c r="D164" s="14" t="str">
        <x:v>广东省广州市白云区新港中路295号</x:v>
      </x:c>
      <x:c r="E164" s="39" t="str">
        <x:v>陈杰</x:v>
      </x:c>
      <x:c r="F164" s="39" t="str">
        <x:v>待发货</x:v>
      </x:c>
      <x:c r="G164" s="43" t="n">
        <x:v>119397.67</x:v>
      </x:c>
      <x:c r="H164" s="51" t="n">
        <x:v>46031</x:v>
      </x:c>
    </x:row>
    <x:row r="165">
      <x:c r="A165" s="27" t="str">
        <x:v>KHDD20260164</x:v>
      </x:c>
      <x:c r="B165" s="14" t="str">
        <x:v>鼎盛服务客户164</x:v>
      </x:c>
      <x:c r="C165" s="35" t="str">
        <x:v>19147302514</x:v>
      </x:c>
      <x:c r="D165" s="14" t="str">
        <x:v>广东省广州市海珠区市桥街262号</x:v>
      </x:c>
      <x:c r="E165" s="39" t="str">
        <x:v>陈杰</x:v>
      </x:c>
      <x:c r="F165" s="39" t="str">
        <x:v>待付款</x:v>
      </x:c>
      <x:c r="G165" s="43" t="n">
        <x:v>66141.95</x:v>
      </x:c>
      <x:c r="H165" s="51" t="n">
        <x:v>46183</x:v>
      </x:c>
    </x:row>
    <x:row r="166">
      <x:c r="A166" s="27" t="str">
        <x:v>KHDD20260165</x:v>
      </x:c>
      <x:c r="B166" s="14" t="str">
        <x:v>嘉信供应链客户165</x:v>
      </x:c>
      <x:c r="C166" s="35" t="str">
        <x:v>19526170774</x:v>
      </x:c>
      <x:c r="D166" s="14" t="str">
        <x:v>杭州市西湖区文三路98号</x:v>
      </x:c>
      <x:c r="E166" s="39" t="str">
        <x:v>王强</x:v>
      </x:c>
      <x:c r="F166" s="39" t="str">
        <x:v>已完成</x:v>
      </x:c>
      <x:c r="G166" s="43" t="n">
        <x:v>13249.74</x:v>
      </x:c>
      <x:c r="H166" s="51" t="n">
        <x:v>46153</x:v>
      </x:c>
    </x:row>
    <x:row r="167">
      <x:c r="A167" s="27" t="str">
        <x:v>KHDD20260166</x:v>
      </x:c>
      <x:c r="B167" s="14" t="str">
        <x:v>天成制造客户166</x:v>
      </x:c>
      <x:c r="C167" s="35" t="str">
        <x:v>19922995002</x:v>
      </x:c>
      <x:c r="D167" s="14" t="str">
        <x:v>深圳市南山区科技园路330号</x:v>
      </x:c>
      <x:c r="E167" s="39" t="str">
        <x:v>周婷</x:v>
      </x:c>
      <x:c r="F167" s="39" t="str">
        <x:v>运输中</x:v>
      </x:c>
      <x:c r="G167" s="43" t="n">
        <x:v>44951.8</x:v>
      </x:c>
      <x:c r="H167" s="51" t="n">
        <x:v>46058</x:v>
      </x:c>
    </x:row>
    <x:row r="168">
      <x:c r="A168" s="27" t="str">
        <x:v>KHDD20260167</x:v>
      </x:c>
      <x:c r="B168" s="14" t="str">
        <x:v>启航实业客户167</x:v>
      </x:c>
      <x:c r="C168" s="35" t="str">
        <x:v>17201868626</x:v>
      </x:c>
      <x:c r="D168" s="14" t="str">
        <x:v>上海市浦东新区世纪大道364号</x:v>
      </x:c>
      <x:c r="E168" s="39" t="str">
        <x:v>赵敏</x:v>
      </x:c>
      <x:c r="F168" s="39" t="str">
        <x:v>运输中</x:v>
      </x:c>
      <x:c r="G168" s="43" t="n">
        <x:v>155837.06</x:v>
      </x:c>
      <x:c r="H168" s="51" t="n">
        <x:v>46195</x:v>
      </x:c>
    </x:row>
    <x:row r="169">
      <x:c r="A169" s="27" t="str">
        <x:v>KHDD20260168</x:v>
      </x:c>
      <x:c r="B169" s="14" t="str">
        <x:v>鼎盛制造客户168</x:v>
      </x:c>
      <x:c r="C169" s="35" t="str">
        <x:v>17831927111</x:v>
      </x:c>
      <x:c r="D169" s="14" t="str">
        <x:v>深圳市南山区科技园路73号</x:v>
      </x:c>
      <x:c r="E169" s="39" t="str">
        <x:v>李娜</x:v>
      </x:c>
      <x:c r="F169" s="39" t="str">
        <x:v>运输中</x:v>
      </x:c>
      <x:c r="G169" s="43" t="n">
        <x:v>172609.72</x:v>
      </x:c>
      <x:c r="H169" s="51" t="n">
        <x:v>46137</x:v>
      </x:c>
    </x:row>
    <x:row r="170">
      <x:c r="A170" s="27" t="str">
        <x:v>KHDD20260169</x:v>
      </x:c>
      <x:c r="B170" s="14" t="str">
        <x:v>新锐实业客户169</x:v>
      </x:c>
      <x:c r="C170" s="35" t="str">
        <x:v>18482035710</x:v>
      </x:c>
      <x:c r="D170" s="14" t="str">
        <x:v>广东省广州市海珠区新港中路208号</x:v>
      </x:c>
      <x:c r="E170" s="39" t="str">
        <x:v>王强</x:v>
      </x:c>
      <x:c r="F170" s="39" t="str">
        <x:v>运输中</x:v>
      </x:c>
      <x:c r="G170" s="43" t="n">
        <x:v>98536.62</x:v>
      </x:c>
      <x:c r="H170" s="51" t="n">
        <x:v>46171</x:v>
      </x:c>
    </x:row>
    <x:row r="171">
      <x:c r="A171" s="27" t="str">
        <x:v>KHDD20260170</x:v>
      </x:c>
      <x:c r="B171" s="14" t="str">
        <x:v>宏远电子商务客户170</x:v>
      </x:c>
      <x:c r="C171" s="35" t="str">
        <x:v>15378204275</x:v>
      </x:c>
      <x:c r="D171" s="14" t="str">
        <x:v>长沙市岳麓区麓谷大道209号</x:v>
      </x:c>
      <x:c r="E171" s="39" t="str">
        <x:v>刘洋</x:v>
      </x:c>
      <x:c r="F171" s="39" t="str">
        <x:v>运输中</x:v>
      </x:c>
      <x:c r="G171" s="43" t="n">
        <x:v>31366.02</x:v>
      </x:c>
      <x:c r="H171" s="51" t="n">
        <x:v>46164</x:v>
      </x:c>
    </x:row>
    <x:row r="172">
      <x:c r="A172" s="27" t="str">
        <x:v>KHDD20260171</x:v>
      </x:c>
      <x:c r="B172" s="14" t="str">
        <x:v>启航服务客户171</x:v>
      </x:c>
      <x:c r="C172" s="35" t="str">
        <x:v>19588829386</x:v>
      </x:c>
      <x:c r="D172" s="14" t="str">
        <x:v>南京市鼓楼区中山北路169号</x:v>
      </x:c>
      <x:c r="E172" s="39" t="str">
        <x:v>陈杰</x:v>
      </x:c>
      <x:c r="F172" s="39" t="str">
        <x:v>运输中</x:v>
      </x:c>
      <x:c r="G172" s="43" t="n">
        <x:v>136893.31</x:v>
      </x:c>
      <x:c r="H172" s="51" t="n">
        <x:v>46085</x:v>
      </x:c>
    </x:row>
    <x:row r="173">
      <x:c r="A173" s="27" t="str">
        <x:v>KHDD20260172</x:v>
      </x:c>
      <x:c r="B173" s="14" t="str">
        <x:v>诚泰科技客户172</x:v>
      </x:c>
      <x:c r="C173" s="35" t="str">
        <x:v>16828921236</x:v>
      </x:c>
      <x:c r="D173" s="14" t="str">
        <x:v>广东省广州市白云区新港中路136号</x:v>
      </x:c>
      <x:c r="E173" s="39" t="str">
        <x:v>吴超</x:v>
      </x:c>
      <x:c r="F173" s="39" t="str">
        <x:v>待发货</x:v>
      </x:c>
      <x:c r="G173" s="43" t="n">
        <x:v>44498.36</x:v>
      </x:c>
      <x:c r="H173" s="51" t="n">
        <x:v>46034</x:v>
      </x:c>
    </x:row>
    <x:row r="174">
      <x:c r="A174" s="27" t="str">
        <x:v>KHDD20260173</x:v>
      </x:c>
      <x:c r="B174" s="14" t="str">
        <x:v>安信科技客户173</x:v>
      </x:c>
      <x:c r="C174" s="35" t="str">
        <x:v>17621504366</x:v>
      </x:c>
      <x:c r="D174" s="14" t="str">
        <x:v>成都市武侯区人民南路254号</x:v>
      </x:c>
      <x:c r="E174" s="39" t="str">
        <x:v>周婷</x:v>
      </x:c>
      <x:c r="F174" s="39" t="str">
        <x:v>已完成</x:v>
      </x:c>
      <x:c r="G174" s="43" t="n">
        <x:v>43577.97</x:v>
      </x:c>
      <x:c r="H174" s="51" t="n">
        <x:v>46157</x:v>
      </x:c>
    </x:row>
    <x:row r="175">
      <x:c r="A175" s="27" t="str">
        <x:v>KHDD20260174</x:v>
      </x:c>
      <x:c r="B175" s="14" t="str">
        <x:v>宏远服务客户174</x:v>
      </x:c>
      <x:c r="C175" s="35" t="str">
        <x:v>13913001904</x:v>
      </x:c>
      <x:c r="D175" s="14" t="str">
        <x:v>杭州市西湖区文三路398号</x:v>
      </x:c>
      <x:c r="E175" s="39" t="str">
        <x:v>张伟</x:v>
      </x:c>
      <x:c r="F175" s="39" t="str">
        <x:v>已完成</x:v>
      </x:c>
      <x:c r="G175" s="43" t="n">
        <x:v>20910.24</x:v>
      </x:c>
      <x:c r="H175" s="51" t="n">
        <x:v>46084</x:v>
      </x:c>
    </x:row>
    <x:row r="176">
      <x:c r="A176" s="27" t="str">
        <x:v>KHDD20260175</x:v>
      </x:c>
      <x:c r="B176" s="14" t="str">
        <x:v>新锐服务客户175</x:v>
      </x:c>
      <x:c r="C176" s="35" t="str">
        <x:v>待补充</x:v>
      </x:c>
      <x:c r="D176" s="14" t="str">
        <x:v>武汉市江汉区建设大道194号</x:v>
      </x:c>
      <x:c r="E176" s="39" t="str">
        <x:v>陈杰</x:v>
      </x:c>
      <x:c r="F176" s="39" t="str">
        <x:v>运输中</x:v>
      </x:c>
      <x:c r="G176" s="43" t="n">
        <x:v>33013.1</x:v>
      </x:c>
      <x:c r="H176" s="51" t="n">
        <x:v>46075</x:v>
      </x:c>
    </x:row>
    <x:row r="177">
      <x:c r="A177" s="27" t="str">
        <x:v>KHDD20260176</x:v>
      </x:c>
      <x:c r="B177" s="14" t="str">
        <x:v>远航供应链客户176</x:v>
      </x:c>
      <x:c r="C177" s="35" t="str">
        <x:v>18893264741</x:v>
      </x:c>
      <x:c r="D177" s="14" t="str">
        <x:v>武汉市江汉区建设大道298号</x:v>
      </x:c>
      <x:c r="E177" s="39" t="str">
        <x:v>赵敏</x:v>
      </x:c>
      <x:c r="F177" s="39" t="str">
        <x:v>待发货</x:v>
      </x:c>
      <x:c r="G177" s="43" t="n">
        <x:v>10659.59</x:v>
      </x:c>
      <x:c r="H177" s="51" t="n">
        <x:v>46152</x:v>
      </x:c>
    </x:row>
    <x:row r="178">
      <x:c r="A178" s="27" t="str">
        <x:v>KHDD20260177</x:v>
      </x:c>
      <x:c r="B178" s="14" t="str">
        <x:v>安信供应链客户177</x:v>
      </x:c>
      <x:c r="C178" s="35" t="str">
        <x:v>15152012508</x:v>
      </x:c>
      <x:c r="D178" s="14" t="str">
        <x:v>广东省广州市番禺区工业大道251号</x:v>
      </x:c>
      <x:c r="E178" s="39" t="str">
        <x:v>陈杰</x:v>
      </x:c>
      <x:c r="F178" s="39" t="str">
        <x:v>运输中</x:v>
      </x:c>
      <x:c r="G178" s="43" t="n">
        <x:v>112966.2</x:v>
      </x:c>
      <x:c r="H178" s="51" t="n">
        <x:v>46057</x:v>
      </x:c>
    </x:row>
    <x:row r="179">
      <x:c r="A179" s="27" t="str">
        <x:v>KHDD20260178</x:v>
      </x:c>
      <x:c r="B179" s="14" t="str">
        <x:v>启航实业客户178</x:v>
      </x:c>
      <x:c r="C179" s="35" t="str">
        <x:v>16691786377</x:v>
      </x:c>
      <x:c r="D179" s="14" t="str">
        <x:v>南京市鼓楼区中山北路332号</x:v>
      </x:c>
      <x:c r="E179" s="39" t="str">
        <x:v>赵敏</x:v>
      </x:c>
      <x:c r="F179" s="39" t="str">
        <x:v>已取消</x:v>
      </x:c>
      <x:c r="G179" s="43" t="n">
        <x:v>99968.96</x:v>
      </x:c>
      <x:c r="H179" s="51" t="n">
        <x:v>46045</x:v>
      </x:c>
    </x:row>
    <x:row r="180">
      <x:c r="A180" s="27" t="str">
        <x:v>KHDD20260179</x:v>
      </x:c>
      <x:c r="B180" s="14" t="str">
        <x:v>启航实业客户179</x:v>
      </x:c>
      <x:c r="C180" s="35" t="str">
        <x:v>19397145106</x:v>
      </x:c>
      <x:c r="D180" s="14" t="str">
        <x:v>上海市浦东新区世纪大道293号</x:v>
      </x:c>
      <x:c r="E180" s="39" t="str">
        <x:v>黄磊</x:v>
      </x:c>
      <x:c r="F180" s="39" t="str">
        <x:v>已取消</x:v>
      </x:c>
      <x:c r="G180" s="43" t="n">
        <x:v>106337.02</x:v>
      </x:c>
      <x:c r="H180" s="51" t="n">
        <x:v>46062</x:v>
      </x:c>
    </x:row>
    <x:row r="181">
      <x:c r="A181" s="27" t="str">
        <x:v>KHDD20260180</x:v>
      </x:c>
      <x:c r="B181" s="14" t="str">
        <x:v>鼎盛实业客户180</x:v>
      </x:c>
      <x:c r="C181" s="35" t="str">
        <x:v>17168574218</x:v>
      </x:c>
      <x:c r="D181" s="14" t="str">
        <x:v>南京市鼓楼区中山北路219号</x:v>
      </x:c>
      <x:c r="E181" s="39" t="str">
        <x:v>陈杰</x:v>
      </x:c>
      <x:c r="F181" s="39" t="str">
        <x:v>待付款</x:v>
      </x:c>
      <x:c r="G181" s="43" t="n">
        <x:v>54833.37</x:v>
      </x:c>
      <x:c r="H181" s="51" t="n">
        <x:v>46068</x:v>
      </x:c>
    </x:row>
    <x:row r="182">
      <x:c r="A182" s="27" t="str">
        <x:v>KHDD20260181</x:v>
      </x:c>
      <x:c r="B182" s="14" t="str">
        <x:v>宏远商贸客户181</x:v>
      </x:c>
      <x:c r="C182" s="35" t="str">
        <x:v>15408706431</x:v>
      </x:c>
      <x:c r="D182" s="14" t="str">
        <x:v>广东省广州市白云区北京路5号</x:v>
      </x:c>
      <x:c r="E182" s="39" t="str">
        <x:v>王强</x:v>
      </x:c>
      <x:c r="F182" s="39" t="str">
        <x:v>已取消</x:v>
      </x:c>
      <x:c r="G182" s="43" t="n">
        <x:v>24254.74</x:v>
      </x:c>
      <x:c r="H182" s="51" t="n">
        <x:v>46074</x:v>
      </x:c>
    </x:row>
    <x:row r="183">
      <x:c r="A183" s="27" t="str">
        <x:v>KHDD20260182</x:v>
      </x:c>
      <x:c r="B183" s="14" t="str">
        <x:v>嘉信制造客户182</x:v>
      </x:c>
      <x:c r="C183" s="35" t="str">
        <x:v>18470451615</x:v>
      </x:c>
      <x:c r="D183" s="14" t="str">
        <x:v>长沙市岳麓区麓谷大道260号</x:v>
      </x:c>
      <x:c r="E183" s="39" t="str">
        <x:v>李娜</x:v>
      </x:c>
      <x:c r="F183" s="39" t="str">
        <x:v>待付款</x:v>
      </x:c>
      <x:c r="G183" s="43" t="n">
        <x:v>65182.71</x:v>
      </x:c>
      <x:c r="H183" s="51" t="n">
        <x:v>46159</x:v>
      </x:c>
    </x:row>
    <x:row r="184">
      <x:c r="A184" s="27" t="str">
        <x:v>KHDD20260183</x:v>
      </x:c>
      <x:c r="B184" s="14" t="str">
        <x:v>鼎盛实业客户183</x:v>
      </x:c>
      <x:c r="C184" s="35" t="str">
        <x:v>18749923348</x:v>
      </x:c>
      <x:c r="D184" s="14" t="str">
        <x:v>北京市朝阳区建国路221号</x:v>
      </x:c>
      <x:c r="E184" s="39" t="str">
        <x:v>刘洋</x:v>
      </x:c>
      <x:c r="F184" s="39" t="str">
        <x:v>待付款</x:v>
      </x:c>
      <x:c r="G184" s="43" t="n">
        <x:v>119438.86</x:v>
      </x:c>
      <x:c r="H184" s="51" t="n">
        <x:v>46080</x:v>
      </x:c>
    </x:row>
    <x:row r="185">
      <x:c r="A185" s="27" t="str">
        <x:v>KHDD20260184</x:v>
      </x:c>
      <x:c r="B185" s="14" t="str">
        <x:v>嘉信实业客户184</x:v>
      </x:c>
      <x:c r="C185" s="35" t="str">
        <x:v>15548715153</x:v>
      </x:c>
      <x:c r="D185" s="14" t="str">
        <x:v>武汉市江汉区建设大道69号</x:v>
      </x:c>
      <x:c r="E185" s="39" t="str">
        <x:v>周婷</x:v>
      </x:c>
      <x:c r="F185" s="39" t="str">
        <x:v>已完成</x:v>
      </x:c>
      <x:c r="G185" s="43" t="n">
        <x:v>52754.74</x:v>
      </x:c>
      <x:c r="H185" s="51" t="n">
        <x:v>46126</x:v>
      </x:c>
    </x:row>
    <x:row r="186">
      <x:c r="A186" s="27" t="str">
        <x:v>KHDD20260185</x:v>
      </x:c>
      <x:c r="B186" s="14" t="str">
        <x:v>华盛供应链客户185</x:v>
      </x:c>
      <x:c r="C186" s="35" t="str">
        <x:v>18370094443</x:v>
      </x:c>
      <x:c r="D186" s="14" t="str">
        <x:v>成都市武侯区人民南路135号</x:v>
      </x:c>
      <x:c r="E186" s="39" t="str">
        <x:v>黄磊</x:v>
      </x:c>
      <x:c r="F186" s="39" t="str">
        <x:v>已完成</x:v>
      </x:c>
      <x:c r="G186" s="43" t="n">
        <x:v>48348.75</x:v>
      </x:c>
      <x:c r="H186" s="51" t="n">
        <x:v>46052</x:v>
      </x:c>
    </x:row>
    <x:row r="187">
      <x:c r="A187" s="27" t="str">
        <x:v>KHDD20260186</x:v>
      </x:c>
      <x:c r="B187" s="14" t="str">
        <x:v>天成制造客户186</x:v>
      </x:c>
      <x:c r="C187" s="35" t="str">
        <x:v>15421444236</x:v>
      </x:c>
      <x:c r="D187" s="14" t="str">
        <x:v>长沙市岳麓区麓谷大道351号</x:v>
      </x:c>
      <x:c r="E187" s="39" t="str">
        <x:v>周婷</x:v>
      </x:c>
      <x:c r="F187" s="39" t="str">
        <x:v>待发货</x:v>
      </x:c>
      <x:c r="G187" s="43" t="n">
        <x:v>79670.9</x:v>
      </x:c>
      <x:c r="H187" s="51" t="n">
        <x:v>46170</x:v>
      </x:c>
    </x:row>
    <x:row r="188">
      <x:c r="A188" s="27" t="str">
        <x:v>KHDD20260187</x:v>
      </x:c>
      <x:c r="B188" s="14" t="str">
        <x:v>恒达服务客户187</x:v>
      </x:c>
      <x:c r="C188" s="35" t="str">
        <x:v>待补充</x:v>
      </x:c>
      <x:c r="D188" s="14" t="str">
        <x:v>广东省广州市海珠区北京路299号</x:v>
      </x:c>
      <x:c r="E188" s="39" t="str">
        <x:v>吴超</x:v>
      </x:c>
      <x:c r="F188" s="39" t="str">
        <x:v>运输中</x:v>
      </x:c>
      <x:c r="G188" s="43" t="n">
        <x:v>100106.11</x:v>
      </x:c>
      <x:c r="H188" s="51" t="n">
        <x:v>46178</x:v>
      </x:c>
    </x:row>
    <x:row r="189">
      <x:c r="A189" s="27" t="str">
        <x:v>KHDD20260188</x:v>
      </x:c>
      <x:c r="B189" s="14" t="str">
        <x:v>瑞丰制造客户188</x:v>
      </x:c>
      <x:c r="C189" s="35" t="str">
        <x:v>15859493386</x:v>
      </x:c>
      <x:c r="D189" s="14" t="str">
        <x:v>武汉市江汉区建设大道321号</x:v>
      </x:c>
      <x:c r="E189" s="39" t="str">
        <x:v>黄磊</x:v>
      </x:c>
      <x:c r="F189" s="39" t="str">
        <x:v>待付款</x:v>
      </x:c>
      <x:c r="G189" s="43" t="n">
        <x:v>7708.28</x:v>
      </x:c>
      <x:c r="H189" s="51" t="n">
        <x:v>46066</x:v>
      </x:c>
    </x:row>
    <x:row r="190">
      <x:c r="A190" s="27" t="str">
        <x:v>KHDD20260189</x:v>
      </x:c>
      <x:c r="B190" s="14" t="str">
        <x:v>鼎盛电子商务客户189</x:v>
      </x:c>
      <x:c r="C190" s="35" t="str">
        <x:v>16703344262</x:v>
      </x:c>
      <x:c r="D190" s="14" t="str">
        <x:v>广东省广州市天河区新港中路275号</x:v>
      </x:c>
      <x:c r="E190" s="39" t="str">
        <x:v>黄磊</x:v>
      </x:c>
      <x:c r="F190" s="39" t="str">
        <x:v>待发货</x:v>
      </x:c>
      <x:c r="G190" s="43" t="n">
        <x:v>80394.11</x:v>
      </x:c>
      <x:c r="H190" s="51" t="n">
        <x:v>46170</x:v>
      </x:c>
    </x:row>
    <x:row r="191">
      <x:c r="A191" s="27" t="str">
        <x:v>KHDD20260190</x:v>
      </x:c>
      <x:c r="B191" s="14" t="str">
        <x:v>瑞丰科技客户190</x:v>
      </x:c>
      <x:c r="C191" s="35" t="str">
        <x:v>18666535476</x:v>
      </x:c>
      <x:c r="D191" s="14" t="str">
        <x:v>武汉市江汉区建设大道232号</x:v>
      </x:c>
      <x:c r="E191" s="39" t="str">
        <x:v>张伟</x:v>
      </x:c>
      <x:c r="F191" s="39" t="str">
        <x:v>待发货</x:v>
      </x:c>
      <x:c r="G191" s="43" t="n">
        <x:v>162400.61</x:v>
      </x:c>
      <x:c r="H191" s="51" t="n">
        <x:v>46197</x:v>
      </x:c>
    </x:row>
    <x:row r="192">
      <x:c r="A192" s="27" t="str">
        <x:v>KHDD20260191</x:v>
      </x:c>
      <x:c r="B192" s="14" t="str">
        <x:v>新锐服务客户191</x:v>
      </x:c>
      <x:c r="C192" s="35" t="str">
        <x:v>13363807591</x:v>
      </x:c>
      <x:c r="D192" s="14" t="str">
        <x:v>上海市浦东新区世纪大道58号</x:v>
      </x:c>
      <x:c r="E192" s="39" t="str">
        <x:v>赵敏</x:v>
      </x:c>
      <x:c r="F192" s="39" t="str">
        <x:v>已完成</x:v>
      </x:c>
      <x:c r="G192" s="43" t="n">
        <x:v>162775.44</x:v>
      </x:c>
      <x:c r="H192" s="51" t="n">
        <x:v>46184</x:v>
      </x:c>
    </x:row>
    <x:row r="193">
      <x:c r="A193" s="27" t="str">
        <x:v>KHDD20260192</x:v>
      </x:c>
      <x:c r="B193" s="14" t="str">
        <x:v>宏远服务客户192</x:v>
      </x:c>
      <x:c r="C193" s="35" t="str">
        <x:v>19404781939</x:v>
      </x:c>
      <x:c r="D193" s="14" t="str">
        <x:v>杭州市西湖区文三路157号</x:v>
      </x:c>
      <x:c r="E193" s="39" t="str">
        <x:v>陈杰</x:v>
      </x:c>
      <x:c r="F193" s="39" t="str">
        <x:v>已完成</x:v>
      </x:c>
      <x:c r="G193" s="43" t="n">
        <x:v>56223.01</x:v>
      </x:c>
      <x:c r="H193" s="51" t="n">
        <x:v>46042</x:v>
      </x:c>
    </x:row>
    <x:row r="194">
      <x:c r="A194" s="27" t="str">
        <x:v>KHDD20260193</x:v>
      </x:c>
      <x:c r="B194" s="14" t="str">
        <x:v>恒达制造客户193</x:v>
      </x:c>
      <x:c r="C194" s="35" t="str">
        <x:v>16515219334</x:v>
      </x:c>
      <x:c r="D194" s="14" t="str">
        <x:v>成都市武侯区人民南路7号</x:v>
      </x:c>
      <x:c r="E194" s="39" t="str">
        <x:v>吴超</x:v>
      </x:c>
      <x:c r="F194" s="39" t="str">
        <x:v>待付款</x:v>
      </x:c>
      <x:c r="G194" s="43" t="n">
        <x:v>22692.81</x:v>
      </x:c>
      <x:c r="H194" s="51" t="n">
        <x:v>46104</x:v>
      </x:c>
    </x:row>
    <x:row r="195">
      <x:c r="A195" s="27" t="str">
        <x:v>KHDD20260194</x:v>
      </x:c>
      <x:c r="B195" s="14" t="str">
        <x:v>诚泰电子商务客户194</x:v>
      </x:c>
      <x:c r="C195" s="35" t="str">
        <x:v>18276381979</x:v>
      </x:c>
      <x:c r="D195" s="14" t="str">
        <x:v>广东省广州市海珠区环市东路283号</x:v>
      </x:c>
      <x:c r="E195" s="39" t="str">
        <x:v>杨静</x:v>
      </x:c>
      <x:c r="F195" s="39" t="str">
        <x:v>已取消</x:v>
      </x:c>
      <x:c r="G195" s="43" t="n">
        <x:v>72679.95</x:v>
      </x:c>
      <x:c r="H195" s="51" t="n">
        <x:v>46151</x:v>
      </x:c>
    </x:row>
    <x:row r="196">
      <x:c r="A196" s="27" t="str">
        <x:v>KHDD20260195</x:v>
      </x:c>
      <x:c r="B196" s="14" t="str">
        <x:v>启航商贸客户195</x:v>
      </x:c>
      <x:c r="C196" s="35" t="str">
        <x:v>16322070858</x:v>
      </x:c>
      <x:c r="D196" s="14" t="str">
        <x:v>上海市浦东新区世纪大道215号</x:v>
      </x:c>
      <x:c r="E196" s="39" t="str">
        <x:v>杨静</x:v>
      </x:c>
      <x:c r="F196" s="39" t="str">
        <x:v>运输中</x:v>
      </x:c>
      <x:c r="G196" s="43" t="n">
        <x:v>1819.78</x:v>
      </x:c>
      <x:c r="H196" s="51" t="n">
        <x:v>46103</x:v>
      </x:c>
    </x:row>
    <x:row r="197">
      <x:c r="A197" s="27" t="str">
        <x:v>KHDD20260196</x:v>
      </x:c>
      <x:c r="B197" s="14" t="str">
        <x:v>安信科技客户196</x:v>
      </x:c>
      <x:c r="C197" s="35" t="str">
        <x:v>13218671219</x:v>
      </x:c>
      <x:c r="D197" s="14" t="str">
        <x:v>广东省广州市天河区新港中路359号</x:v>
      </x:c>
      <x:c r="E197" s="39" t="str">
        <x:v>张伟</x:v>
      </x:c>
      <x:c r="F197" s="39" t="str">
        <x:v>待发货</x:v>
      </x:c>
      <x:c r="G197" s="43" t="n">
        <x:v>64171.5</x:v>
      </x:c>
      <x:c r="H197" s="51" t="n">
        <x:v>46094</x:v>
      </x:c>
    </x:row>
    <x:row r="198">
      <x:c r="A198" s="27" t="str">
        <x:v>KHDD20260197</x:v>
      </x:c>
      <x:c r="B198" s="14" t="str">
        <x:v>嘉信电子商务客户197</x:v>
      </x:c>
      <x:c r="C198" s="35" t="str">
        <x:v>待补充</x:v>
      </x:c>
      <x:c r="D198" s="14" t="str">
        <x:v>南京市鼓楼区中山北路75号</x:v>
      </x:c>
      <x:c r="E198" s="39" t="str">
        <x:v>张伟</x:v>
      </x:c>
      <x:c r="F198" s="39" t="str">
        <x:v>待付款</x:v>
      </x:c>
      <x:c r="G198" s="43" t="n">
        <x:v>45985.74</x:v>
      </x:c>
      <x:c r="H198" s="51" t="n">
        <x:v>46184</x:v>
      </x:c>
    </x:row>
    <x:row r="199">
      <x:c r="A199" s="27" t="str">
        <x:v>KHDD20260198</x:v>
      </x:c>
      <x:c r="B199" s="14" t="str">
        <x:v>华盛实业客户198</x:v>
      </x:c>
      <x:c r="C199" s="35" t="str">
        <x:v>18381182548</x:v>
      </x:c>
      <x:c r="D199" s="14" t="str">
        <x:v>广东省广州市白云区机场路264号</x:v>
      </x:c>
      <x:c r="E199" s="39" t="str">
        <x:v>李娜</x:v>
      </x:c>
      <x:c r="F199" s="39" t="str">
        <x:v>已完成</x:v>
      </x:c>
      <x:c r="G199" s="43" t="n">
        <x:v>52790.34</x:v>
      </x:c>
      <x:c r="H199" s="51" t="n">
        <x:v>46097</x:v>
      </x:c>
    </x:row>
    <x:row r="200">
      <x:c r="A200" s="27" t="str">
        <x:v>KHDD20260199</x:v>
      </x:c>
      <x:c r="B200" s="14" t="str">
        <x:v>远航服务客户199</x:v>
      </x:c>
      <x:c r="C200" s="35" t="str">
        <x:v>18103448495</x:v>
      </x:c>
      <x:c r="D200" s="14" t="str">
        <x:v>北京市朝阳区建国路136号</x:v>
      </x:c>
      <x:c r="E200" s="39" t="str">
        <x:v>周婷</x:v>
      </x:c>
      <x:c r="F200" s="39" t="str">
        <x:v>待确认</x:v>
      </x:c>
      <x:c r="G200" s="43" t="n">
        <x:v>156501.56</x:v>
      </x:c>
      <x:c r="H200" s="51" t="n">
        <x:v>46082</x:v>
      </x:c>
    </x:row>
    <x:row r="201">
      <x:c r="A201" s="27" t="str">
        <x:v>KHDD20260200</x:v>
      </x:c>
      <x:c r="B201" s="14" t="str">
        <x:v>鼎盛商贸客户200</x:v>
      </x:c>
      <x:c r="C201" s="35" t="str">
        <x:v>13190413012</x:v>
      </x:c>
      <x:c r="D201" s="14" t="str">
        <x:v>北京市朝阳区建国路250号</x:v>
      </x:c>
      <x:c r="E201" s="39" t="str">
        <x:v>黄磊</x:v>
      </x:c>
      <x:c r="F201" s="39" t="str">
        <x:v>待发货</x:v>
      </x:c>
      <x:c r="G201" s="43" t="n">
        <x:v>43700.77</x:v>
      </x:c>
      <x:c r="H201" s="51" t="n">
        <x:v>46185</x:v>
      </x:c>
    </x:row>
    <x:row r="202">
      <x:c r="A202" s="27" t="str">
        <x:v>KHDD20260201</x:v>
      </x:c>
      <x:c r="B202" s="14" t="str">
        <x:v>远航商贸客户201</x:v>
      </x:c>
      <x:c r="C202" s="35" t="str">
        <x:v>15856031022</x:v>
      </x:c>
      <x:c r="D202" s="14" t="str">
        <x:v>成都市武侯区人民南路46号</x:v>
      </x:c>
      <x:c r="E202" s="39" t="str">
        <x:v>王强</x:v>
      </x:c>
      <x:c r="F202" s="39" t="str">
        <x:v>待付款</x:v>
      </x:c>
      <x:c r="G202" s="43" t="n">
        <x:v>4929.15</x:v>
      </x:c>
      <x:c r="H202" s="51" t="n">
        <x:v>46025</x:v>
      </x:c>
    </x:row>
    <x:row r="203">
      <x:c r="A203" s="27" t="str">
        <x:v>KHDD20260202</x:v>
      </x:c>
      <x:c r="B203" s="14" t="str">
        <x:v>安信制造客户202</x:v>
      </x:c>
      <x:c r="C203" s="35" t="str">
        <x:v>15446170026</x:v>
      </x:c>
      <x:c r="D203" s="14" t="str">
        <x:v>南京市鼓楼区中山北路172号</x:v>
      </x:c>
      <x:c r="E203" s="39" t="str">
        <x:v>赵敏</x:v>
      </x:c>
      <x:c r="F203" s="39" t="str">
        <x:v>已完成</x:v>
      </x:c>
      <x:c r="G203" s="43" t="n">
        <x:v>70782.8</x:v>
      </x:c>
      <x:c r="H203" s="51" t="n">
        <x:v>46118</x:v>
      </x:c>
    </x:row>
    <x:row r="204">
      <x:c r="A204" s="27" t="str">
        <x:v>KHDD20260203</x:v>
      </x:c>
      <x:c r="B204" s="14" t="str">
        <x:v>宏远电子商务客户203</x:v>
      </x:c>
      <x:c r="C204" s="35" t="str">
        <x:v>16293966807</x:v>
      </x:c>
      <x:c r="D204" s="14" t="str">
        <x:v>广东省广州市海珠区市桥街203号</x:v>
      </x:c>
      <x:c r="E204" s="39" t="str">
        <x:v>黄磊</x:v>
      </x:c>
      <x:c r="F204" s="39" t="str">
        <x:v>运输中</x:v>
      </x:c>
      <x:c r="G204" s="43" t="n">
        <x:v>116146.43</x:v>
      </x:c>
      <x:c r="H204" s="51" t="n">
        <x:v>46166</x:v>
      </x:c>
    </x:row>
    <x:row r="205">
      <x:c r="A205" s="27" t="str">
        <x:v>KHDD20260204</x:v>
      </x:c>
      <x:c r="B205" s="14" t="str">
        <x:v>卓越实业客户204</x:v>
      </x:c>
      <x:c r="C205" s="35" t="str">
        <x:v>15596926801</x:v>
      </x:c>
      <x:c r="D205" s="14" t="str">
        <x:v>南京市鼓楼区中山北路394号</x:v>
      </x:c>
      <x:c r="E205" s="39" t="str">
        <x:v>吴超</x:v>
      </x:c>
      <x:c r="F205" s="39" t="str">
        <x:v>待发货</x:v>
      </x:c>
      <x:c r="G205" s="43" t="n">
        <x:v>135593.2</x:v>
      </x:c>
      <x:c r="H205" s="51" t="n">
        <x:v>46157</x:v>
      </x:c>
    </x:row>
    <x:row r="206">
      <x:c r="A206" s="27" t="str">
        <x:v>KHDD20260205</x:v>
      </x:c>
      <x:c r="B206" s="14" t="str">
        <x:v>联创供应链客户205</x:v>
      </x:c>
      <x:c r="C206" s="35" t="str">
        <x:v>15881432550</x:v>
      </x:c>
      <x:c r="D206" s="14" t="str">
        <x:v>成都市武侯区人民南路13号</x:v>
      </x:c>
      <x:c r="E206" s="39" t="str">
        <x:v>王强</x:v>
      </x:c>
      <x:c r="F206" s="39" t="str">
        <x:v>运输中</x:v>
      </x:c>
      <x:c r="G206" s="43" t="n">
        <x:v>134311.19</x:v>
      </x:c>
      <x:c r="H206" s="51" t="n">
        <x:v>46148</x:v>
      </x:c>
    </x:row>
    <x:row r="207">
      <x:c r="A207" s="27" t="str">
        <x:v>KHDD20260206</x:v>
      </x:c>
      <x:c r="B207" s="14" t="str">
        <x:v>安信制造客户206</x:v>
      </x:c>
      <x:c r="C207" s="35" t="str">
        <x:v>17808020357</x:v>
      </x:c>
      <x:c r="D207" s="14" t="str">
        <x:v>成都市武侯区人民南路166号</x:v>
      </x:c>
      <x:c r="E207" s="39" t="str">
        <x:v>刘洋</x:v>
      </x:c>
      <x:c r="F207" s="39" t="str">
        <x:v>待付款</x:v>
      </x:c>
      <x:c r="G207" s="43" t="n">
        <x:v>143986.12</x:v>
      </x:c>
      <x:c r="H207" s="51" t="n">
        <x:v>46174</x:v>
      </x:c>
    </x:row>
    <x:row r="208">
      <x:c r="A208" s="27" t="str">
        <x:v>KHDD20260207</x:v>
      </x:c>
      <x:c r="B208" s="14" t="str">
        <x:v>诚泰商贸客户207</x:v>
      </x:c>
      <x:c r="C208" s="35" t="str">
        <x:v>18410017908</x:v>
      </x:c>
      <x:c r="D208" s="14" t="str">
        <x:v>北京市朝阳区建国路147号</x:v>
      </x:c>
      <x:c r="E208" s="39" t="str">
        <x:v>周婷</x:v>
      </x:c>
      <x:c r="F208" s="39" t="str">
        <x:v>待付款</x:v>
      </x:c>
      <x:c r="G208" s="43" t="n">
        <x:v>47517.75</x:v>
      </x:c>
      <x:c r="H208" s="51" t="n">
        <x:v>46166</x:v>
      </x:c>
    </x:row>
    <x:row r="209">
      <x:c r="A209" s="27" t="str">
        <x:v>KHDD20260208</x:v>
      </x:c>
      <x:c r="B209" s="14" t="str">
        <x:v>博创实业客户208</x:v>
      </x:c>
      <x:c r="C209" s="35" t="str">
        <x:v>13225715006</x:v>
      </x:c>
      <x:c r="D209" s="14" t="str">
        <x:v>广东省广州市番禺区珠江新城238号</x:v>
      </x:c>
      <x:c r="E209" s="39" t="str">
        <x:v>黄磊</x:v>
      </x:c>
      <x:c r="F209" s="39" t="str">
        <x:v>待付款</x:v>
      </x:c>
      <x:c r="G209" s="43" t="n">
        <x:v>17913.65</x:v>
      </x:c>
      <x:c r="H209" s="51" t="n">
        <x:v>46184</x:v>
      </x:c>
    </x:row>
    <x:row r="210">
      <x:c r="A210" s="27" t="str">
        <x:v>KHDD20260209</x:v>
      </x:c>
      <x:c r="B210" s="14" t="str">
        <x:v>联创电子商务客户209</x:v>
      </x:c>
      <x:c r="C210" s="35" t="str">
        <x:v>16243524277</x:v>
      </x:c>
      <x:c r="D210" s="14" t="str">
        <x:v>北京市朝阳区建国路155号</x:v>
      </x:c>
      <x:c r="E210" s="39" t="str">
        <x:v>黄磊</x:v>
      </x:c>
      <x:c r="F210" s="39" t="str">
        <x:v>已取消</x:v>
      </x:c>
      <x:c r="G210" s="43" t="n">
        <x:v>152531.3</x:v>
      </x:c>
      <x:c r="H210" s="51" t="n">
        <x:v>46109</x:v>
      </x:c>
    </x:row>
    <x:row r="211">
      <x:c r="A211" s="27" t="str">
        <x:v>KHDD20260210</x:v>
      </x:c>
      <x:c r="B211" s="14" t="str">
        <x:v>鼎盛制造客户210</x:v>
      </x:c>
      <x:c r="C211" s="35" t="str">
        <x:v>18856549700</x:v>
      </x:c>
      <x:c r="D211" s="14" t="str">
        <x:v>南京市鼓楼区中山北路172号</x:v>
      </x:c>
      <x:c r="E211" s="39" t="str">
        <x:v>王强</x:v>
      </x:c>
      <x:c r="F211" s="39" t="str">
        <x:v>已完成</x:v>
      </x:c>
      <x:c r="G211" s="43" t="n">
        <x:v>106780.01</x:v>
      </x:c>
      <x:c r="H211" s="51" t="n">
        <x:v>46152</x:v>
      </x:c>
    </x:row>
    <x:row r="212">
      <x:c r="A212" s="27" t="str">
        <x:v>KHDD20260211</x:v>
      </x:c>
      <x:c r="B212" s="14" t="str">
        <x:v>联创供应链客户211</x:v>
      </x:c>
      <x:c r="C212" s="35" t="str">
        <x:v>13538944025</x:v>
      </x:c>
      <x:c r="D212" s="14" t="str">
        <x:v>广东省广州市海珠区工业大道39号</x:v>
      </x:c>
      <x:c r="E212" s="39" t="str">
        <x:v>王强</x:v>
      </x:c>
      <x:c r="F212" s="39" t="str">
        <x:v>待发货</x:v>
      </x:c>
      <x:c r="G212" s="43" t="n">
        <x:v>1328.53</x:v>
      </x:c>
      <x:c r="H212" s="51" t="n">
        <x:v>46113</x:v>
      </x:c>
    </x:row>
    <x:row r="213">
      <x:c r="A213" s="27" t="str">
        <x:v>KHDD20260212</x:v>
      </x:c>
      <x:c r="B213" s="14" t="str">
        <x:v>博创电子商务客户212</x:v>
      </x:c>
      <x:c r="C213" s="35" t="str">
        <x:v>15367121645</x:v>
      </x:c>
      <x:c r="D213" s="14" t="str">
        <x:v>北京市朝阳区建国路343号</x:v>
      </x:c>
      <x:c r="E213" s="39" t="str">
        <x:v>李娜</x:v>
      </x:c>
      <x:c r="F213" s="39" t="str">
        <x:v>运输中</x:v>
      </x:c>
      <x:c r="G213" s="43" t="n">
        <x:v>7325.44</x:v>
      </x:c>
      <x:c r="H213" s="51" t="n">
        <x:v>46106</x:v>
      </x:c>
    </x:row>
    <x:row r="214">
      <x:c r="A214" s="27" t="str">
        <x:v>KHDD20260213</x:v>
      </x:c>
      <x:c r="B214" s="14" t="str">
        <x:v>诚泰电子商务客户213</x:v>
      </x:c>
      <x:c r="C214" s="35" t="str">
        <x:v>18199328795</x:v>
      </x:c>
      <x:c r="D214" s="14" t="str">
        <x:v>上海市浦东新区世纪大道371号</x:v>
      </x:c>
      <x:c r="E214" s="39" t="str">
        <x:v>赵敏</x:v>
      </x:c>
      <x:c r="F214" s="39" t="str">
        <x:v>已取消</x:v>
      </x:c>
      <x:c r="G214" s="43" t="n">
        <x:v>69571.93</x:v>
      </x:c>
      <x:c r="H214" s="51" t="n">
        <x:v>46040</x:v>
      </x:c>
    </x:row>
    <x:row r="215">
      <x:c r="A215" s="27" t="str">
        <x:v>KHDD20260214</x:v>
      </x:c>
      <x:c r="B215" s="14" t="str">
        <x:v>联创商贸客户214</x:v>
      </x:c>
      <x:c r="C215" s="35" t="str">
        <x:v>18628914269</x:v>
      </x:c>
      <x:c r="D215" s="14" t="str">
        <x:v>北京市朝阳区建国路356号</x:v>
      </x:c>
      <x:c r="E215" s="39" t="str">
        <x:v>黄磊</x:v>
      </x:c>
      <x:c r="F215" s="39" t="str">
        <x:v>待付款</x:v>
      </x:c>
      <x:c r="G215" s="43" t="n">
        <x:v>28202.77</x:v>
      </x:c>
      <x:c r="H215" s="51" t="n">
        <x:v>46147</x:v>
      </x:c>
    </x:row>
    <x:row r="216">
      <x:c r="A216" s="27" t="str">
        <x:v>KHDD20260215</x:v>
      </x:c>
      <x:c r="B216" s="14" t="str">
        <x:v>卓越制造客户215</x:v>
      </x:c>
      <x:c r="C216" s="35" t="str">
        <x:v>15227175047</x:v>
      </x:c>
      <x:c r="D216" s="14" t="str">
        <x:v>长沙市岳麓区麓谷大道233号</x:v>
      </x:c>
      <x:c r="E216" s="39" t="str">
        <x:v>王强</x:v>
      </x:c>
      <x:c r="F216" s="39" t="str">
        <x:v>待付款</x:v>
      </x:c>
      <x:c r="G216" s="43" t="n">
        <x:v>96908.97</x:v>
      </x:c>
      <x:c r="H216" s="51" t="n">
        <x:v>46082</x:v>
      </x:c>
    </x:row>
    <x:row r="217">
      <x:c r="A217" s="27" t="str">
        <x:v>KHDD20260216</x:v>
      </x:c>
      <x:c r="B217" s="14" t="str">
        <x:v>恒达科技客户216</x:v>
      </x:c>
      <x:c r="C217" s="35" t="str">
        <x:v>待补充</x:v>
      </x:c>
      <x:c r="D217" s="14" t="str">
        <x:v>长沙市岳麓区麓谷大道218号</x:v>
      </x:c>
      <x:c r="E217" s="39" t="str">
        <x:v>周婷</x:v>
      </x:c>
      <x:c r="F217" s="39" t="str">
        <x:v>已完成</x:v>
      </x:c>
      <x:c r="G217" s="43" t="n">
        <x:v>24418.86</x:v>
      </x:c>
      <x:c r="H217" s="51" t="n">
        <x:v>46075</x:v>
      </x:c>
    </x:row>
    <x:row r="218">
      <x:c r="A218" s="27" t="str">
        <x:v>KHDD20260217</x:v>
      </x:c>
      <x:c r="B218" s="14" t="str">
        <x:v>华盛科技客户217</x:v>
      </x:c>
      <x:c r="C218" s="35" t="str">
        <x:v>15714482984</x:v>
      </x:c>
      <x:c r="D218" s="14" t="str">
        <x:v>广东省广州市越秀区市桥街16号</x:v>
      </x:c>
      <x:c r="E218" s="39" t="str">
        <x:v>杨静</x:v>
      </x:c>
      <x:c r="F218" s="39" t="str">
        <x:v>待付款</x:v>
      </x:c>
      <x:c r="G218" s="43" t="n">
        <x:v>103841.14</x:v>
      </x:c>
      <x:c r="H218" s="51" t="n">
        <x:v>46099</x:v>
      </x:c>
    </x:row>
    <x:row r="219">
      <x:c r="A219" s="27" t="str">
        <x:v>KHDD20260218</x:v>
      </x:c>
      <x:c r="B219" s="14" t="str">
        <x:v>恒达电子商务客户218</x:v>
      </x:c>
      <x:c r="C219" s="35" t="str">
        <x:v>16111506286</x:v>
      </x:c>
      <x:c r="D219" s="14" t="str">
        <x:v>南京市鼓楼区中山北路3号</x:v>
      </x:c>
      <x:c r="E219" s="39" t="str">
        <x:v>刘洋</x:v>
      </x:c>
      <x:c r="F219" s="39" t="str">
        <x:v>待发货</x:v>
      </x:c>
      <x:c r="G219" s="43" t="n">
        <x:v>91956.32</x:v>
      </x:c>
      <x:c r="H219" s="51" t="n">
        <x:v>46110</x:v>
      </x:c>
    </x:row>
    <x:row r="220">
      <x:c r="A220" s="27" t="str">
        <x:v>KHDD20260219</x:v>
      </x:c>
      <x:c r="B220" s="14" t="str">
        <x:v>恒达制造客户219</x:v>
      </x:c>
      <x:c r="C220" s="35" t="str">
        <x:v>待补充</x:v>
      </x:c>
      <x:c r="D220" s="14" t="str">
        <x:v>广东省广州市海珠区工业大道310号</x:v>
      </x:c>
      <x:c r="E220" s="39" t="str">
        <x:v>黄磊</x:v>
      </x:c>
      <x:c r="F220" s="39" t="str">
        <x:v>待确认</x:v>
      </x:c>
      <x:c r="G220" s="43" t="n">
        <x:v>133512.32</x:v>
      </x:c>
      <x:c r="H220" s="51" t="n">
        <x:v>46031</x:v>
      </x:c>
    </x:row>
    <x:row r="221">
      <x:c r="A221" s="27" t="str">
        <x:v>KHDD20260220</x:v>
      </x:c>
      <x:c r="B221" s="14" t="str">
        <x:v>联创制造客户220</x:v>
      </x:c>
      <x:c r="C221" s="35" t="str">
        <x:v>17686378680</x:v>
      </x:c>
      <x:c r="D221" s="14" t="str">
        <x:v>深圳市南山区科技园路195号</x:v>
      </x:c>
      <x:c r="E221" s="39" t="str">
        <x:v>周婷</x:v>
      </x:c>
      <x:c r="F221" s="39" t="str">
        <x:v>已完成</x:v>
      </x:c>
      <x:c r="G221" s="43" t="n">
        <x:v>165996.34</x:v>
      </x:c>
      <x:c r="H221" s="51" t="n">
        <x:v>46078</x:v>
      </x:c>
    </x:row>
    <x:row r="222">
      <x:c r="A222" s="27" t="str">
        <x:v>KHDD20260221</x:v>
      </x:c>
      <x:c r="B222" s="14" t="str">
        <x:v>恒达实业客户221</x:v>
      </x:c>
      <x:c r="C222" s="35" t="str">
        <x:v>15435408595</x:v>
      </x:c>
      <x:c r="D222" s="14" t="str">
        <x:v>广东省广州市番禺区工业大道214号</x:v>
      </x:c>
      <x:c r="E222" s="39" t="str">
        <x:v>周婷</x:v>
      </x:c>
      <x:c r="F222" s="39" t="str">
        <x:v>待付款</x:v>
      </x:c>
      <x:c r="G222" s="43" t="n">
        <x:v>93181.82</x:v>
      </x:c>
      <x:c r="H222" s="51" t="n">
        <x:v>46163</x:v>
      </x:c>
    </x:row>
    <x:row r="223">
      <x:c r="A223" s="27" t="str">
        <x:v>KHDD20260222</x:v>
      </x:c>
      <x:c r="B223" s="14" t="str">
        <x:v>宏远实业客户222</x:v>
      </x:c>
      <x:c r="C223" s="35" t="str">
        <x:v>15146393504</x:v>
      </x:c>
      <x:c r="D223" s="14" t="str">
        <x:v>杭州市西湖区文三路215号</x:v>
      </x:c>
      <x:c r="E223" s="39" t="str">
        <x:v>待分配</x:v>
      </x:c>
      <x:c r="F223" s="39" t="str">
        <x:v>待发货</x:v>
      </x:c>
      <x:c r="G223" s="43" t="n">
        <x:v>165012.65</x:v>
      </x:c>
      <x:c r="H223" s="51" t="n">
        <x:v>46119</x:v>
      </x:c>
    </x:row>
    <x:row r="224">
      <x:c r="A224" s="27" t="str">
        <x:v>KHDD20260223</x:v>
      </x:c>
      <x:c r="B224" s="14" t="str">
        <x:v>恒达电子商务客户223</x:v>
      </x:c>
      <x:c r="C224" s="35" t="str">
        <x:v>18859425939</x:v>
      </x:c>
      <x:c r="D224" s="14" t="str">
        <x:v>杭州市西湖区文三路377号</x:v>
      </x:c>
      <x:c r="E224" s="39" t="str">
        <x:v>赵敏</x:v>
      </x:c>
      <x:c r="F224" s="39" t="str">
        <x:v>已完成</x:v>
      </x:c>
      <x:c r="G224" s="43" t="n">
        <x:v>157217.9</x:v>
      </x:c>
      <x:c r="H224" s="51" t="n">
        <x:v>46131</x:v>
      </x:c>
    </x:row>
    <x:row r="225">
      <x:c r="A225" s="27" t="str">
        <x:v>KHDD20260224</x:v>
      </x:c>
      <x:c r="B225" s="14" t="str">
        <x:v>远航电子商务客户224</x:v>
      </x:c>
      <x:c r="C225" s="35" t="str">
        <x:v>15892236005</x:v>
      </x:c>
      <x:c r="D225" s="14" t="str">
        <x:v>成都市武侯区人民南路56号</x:v>
      </x:c>
      <x:c r="E225" s="39" t="str">
        <x:v>杨静</x:v>
      </x:c>
      <x:c r="F225" s="39" t="str">
        <x:v>已取消</x:v>
      </x:c>
      <x:c r="G225" s="43" t="n">
        <x:v>1912.86</x:v>
      </x:c>
      <x:c r="H225" s="51" t="n">
        <x:v>46037</x:v>
      </x:c>
    </x:row>
    <x:row r="226">
      <x:c r="A226" s="27" t="str">
        <x:v>KHDD20260225</x:v>
      </x:c>
      <x:c r="B226" s="14" t="str">
        <x:v>宏远服务客户225</x:v>
      </x:c>
      <x:c r="C226" s="35" t="str">
        <x:v>16448061211</x:v>
      </x:c>
      <x:c r="D226" s="14" t="str">
        <x:v>广东省广州市白云区新港中路242号</x:v>
      </x:c>
      <x:c r="E226" s="39" t="str">
        <x:v>周婷</x:v>
      </x:c>
      <x:c r="F226" s="39" t="str">
        <x:v>运输中</x:v>
      </x:c>
      <x:c r="G226" s="43" t="n">
        <x:v>99013.16</x:v>
      </x:c>
      <x:c r="H226" s="51" t="n">
        <x:v>46067</x:v>
      </x:c>
    </x:row>
    <x:row r="227">
      <x:c r="A227" s="27" t="str">
        <x:v>KHDD20260226</x:v>
      </x:c>
      <x:c r="B227" s="14" t="str">
        <x:v>天成服务客户226</x:v>
      </x:c>
      <x:c r="C227" s="35" t="str">
        <x:v>15877703781</x:v>
      </x:c>
      <x:c r="D227" s="14" t="str">
        <x:v>苏州市工业园区星湖街173号</x:v>
      </x:c>
      <x:c r="E227" s="39" t="str">
        <x:v>赵敏</x:v>
      </x:c>
      <x:c r="F227" s="39" t="str">
        <x:v>已完成</x:v>
      </x:c>
      <x:c r="G227" s="43" t="n">
        <x:v>56191.97</x:v>
      </x:c>
      <x:c r="H227" s="51" t="n">
        <x:v>46096</x:v>
      </x:c>
    </x:row>
    <x:row r="228">
      <x:c r="A228" s="27" t="str">
        <x:v>KHDD20260227</x:v>
      </x:c>
      <x:c r="B228" s="14" t="str">
        <x:v>远航科技客户227</x:v>
      </x:c>
      <x:c r="C228" s="35" t="str">
        <x:v>13411075659</x:v>
      </x:c>
      <x:c r="D228" s="14" t="str">
        <x:v>苏州市工业园区星湖街218号</x:v>
      </x:c>
      <x:c r="E228" s="39" t="str">
        <x:v>张伟</x:v>
      </x:c>
      <x:c r="F228" s="39" t="str">
        <x:v>已完成</x:v>
      </x:c>
      <x:c r="G228" s="43" t="n">
        <x:v>33071.24</x:v>
      </x:c>
      <x:c r="H228" s="51" t="n">
        <x:v>46161</x:v>
      </x:c>
    </x:row>
    <x:row r="229">
      <x:c r="A229" s="27" t="str">
        <x:v>KHDD20260228</x:v>
      </x:c>
      <x:c r="B229" s="14" t="str">
        <x:v>启航供应链客户228</x:v>
      </x:c>
      <x:c r="C229" s="35" t="str">
        <x:v>15356999687</x:v>
      </x:c>
      <x:c r="D229" s="14" t="str">
        <x:v>广东省广州市白云区北京路81号</x:v>
      </x:c>
      <x:c r="E229" s="39" t="str">
        <x:v>王强</x:v>
      </x:c>
      <x:c r="F229" s="39" t="str">
        <x:v>待付款</x:v>
      </x:c>
      <x:c r="G229" s="43" t="n">
        <x:v>58143</x:v>
      </x:c>
      <x:c r="H229" s="51" t="n">
        <x:v>46065</x:v>
      </x:c>
    </x:row>
    <x:row r="230">
      <x:c r="A230" s="27" t="str">
        <x:v>KHDD20260229</x:v>
      </x:c>
      <x:c r="B230" s="14" t="str">
        <x:v>联创实业客户229</x:v>
      </x:c>
      <x:c r="C230" s="35" t="str">
        <x:v>待补充</x:v>
      </x:c>
      <x:c r="D230" s="14" t="str">
        <x:v>广东省广州市越秀区工业大道372号</x:v>
      </x:c>
      <x:c r="E230" s="39" t="str">
        <x:v>陈杰</x:v>
      </x:c>
      <x:c r="F230" s="39" t="str">
        <x:v>已完成</x:v>
      </x:c>
      <x:c r="G230" s="43" t="n">
        <x:v>67221.36</x:v>
      </x:c>
      <x:c r="H230" s="51" t="n">
        <x:v>46031</x:v>
      </x:c>
    </x:row>
    <x:row r="231">
      <x:c r="A231" s="27" t="str">
        <x:v>KHDD20260230</x:v>
      </x:c>
      <x:c r="B231" s="14" t="str">
        <x:v>恒达服务客户230</x:v>
      </x:c>
      <x:c r="C231" s="35" t="str">
        <x:v>19804312771</x:v>
      </x:c>
      <x:c r="D231" s="14" t="str">
        <x:v>北京市朝阳区建国路177号</x:v>
      </x:c>
      <x:c r="E231" s="39" t="str">
        <x:v>黄磊</x:v>
      </x:c>
      <x:c r="F231" s="39" t="str">
        <x:v>已取消</x:v>
      </x:c>
      <x:c r="G231" s="43" t="n">
        <x:v>172786.87</x:v>
      </x:c>
      <x:c r="H231" s="51" t="n">
        <x:v>46086</x:v>
      </x:c>
    </x:row>
    <x:row r="232">
      <x:c r="A232" s="27" t="str">
        <x:v>KHDD20260231</x:v>
      </x:c>
      <x:c r="B232" s="14" t="str">
        <x:v>恒达商贸客户231</x:v>
      </x:c>
      <x:c r="C232" s="35" t="str">
        <x:v>13542743993</x:v>
      </x:c>
      <x:c r="D232" s="14" t="str">
        <x:v>北京市朝阳区建国路140号</x:v>
      </x:c>
      <x:c r="E232" s="39" t="str">
        <x:v>刘洋</x:v>
      </x:c>
      <x:c r="F232" s="39" t="str">
        <x:v>已完成</x:v>
      </x:c>
      <x:c r="G232" s="43" t="n">
        <x:v>13316.13</x:v>
      </x:c>
      <x:c r="H232" s="51" t="n">
        <x:v>46027</x:v>
      </x:c>
    </x:row>
    <x:row r="233">
      <x:c r="A233" s="27" t="str">
        <x:v>KHDD20260232</x:v>
      </x:c>
      <x:c r="B233" s="14" t="str">
        <x:v>新锐实业客户232</x:v>
      </x:c>
      <x:c r="C233" s="35" t="str">
        <x:v>16219379488</x:v>
      </x:c>
      <x:c r="D233" s="14" t="str">
        <x:v>杭州市西湖区文三路291号</x:v>
      </x:c>
      <x:c r="E233" s="39" t="str">
        <x:v>杨静</x:v>
      </x:c>
      <x:c r="F233" s="39" t="str">
        <x:v>已完成</x:v>
      </x:c>
      <x:c r="G233" s="43" t="n">
        <x:v>142366.85</x:v>
      </x:c>
      <x:c r="H233" s="51" t="n">
        <x:v>46171</x:v>
      </x:c>
    </x:row>
    <x:row r="234">
      <x:c r="A234" s="27" t="str">
        <x:v>KHDD20260233</x:v>
      </x:c>
      <x:c r="B234" s="14" t="str">
        <x:v>鼎盛电子商务客户233</x:v>
      </x:c>
      <x:c r="C234" s="35" t="str">
        <x:v>18524326492</x:v>
      </x:c>
      <x:c r="D234" s="14" t="str">
        <x:v>广东省广州市白云区北京路83号</x:v>
      </x:c>
      <x:c r="E234" s="39" t="str">
        <x:v>李娜</x:v>
      </x:c>
      <x:c r="F234" s="39" t="str">
        <x:v>已取消</x:v>
      </x:c>
      <x:c r="G234" s="43" t="n">
        <x:v>87612.54</x:v>
      </x:c>
      <x:c r="H234" s="51" t="n">
        <x:v>46148</x:v>
      </x:c>
    </x:row>
    <x:row r="235">
      <x:c r="A235" s="27" t="str">
        <x:v>KHDD20260234</x:v>
      </x:c>
      <x:c r="B235" s="14" t="str">
        <x:v>嘉信商贸客户234</x:v>
      </x:c>
      <x:c r="C235" s="35" t="str">
        <x:v>13360097157</x:v>
      </x:c>
      <x:c r="D235" s="14" t="str">
        <x:v>深圳市南山区科技园路296号</x:v>
      </x:c>
      <x:c r="E235" s="39" t="str">
        <x:v>张伟</x:v>
      </x:c>
      <x:c r="F235" s="39" t="str">
        <x:v>已完成</x:v>
      </x:c>
      <x:c r="G235" s="43" t="n">
        <x:v>141453.93</x:v>
      </x:c>
      <x:c r="H235" s="51" t="n">
        <x:v>46084</x:v>
      </x:c>
    </x:row>
    <x:row r="236">
      <x:c r="A236" s="27" t="str">
        <x:v>KHDD20260235</x:v>
      </x:c>
      <x:c r="B236" s="14" t="str">
        <x:v>卓越电子商务客户235</x:v>
      </x:c>
      <x:c r="C236" s="35" t="str">
        <x:v>17580832829</x:v>
      </x:c>
      <x:c r="D236" s="14" t="str">
        <x:v>广东省广州市海珠区新港中路201号</x:v>
      </x:c>
      <x:c r="E236" s="39" t="str">
        <x:v>杨静</x:v>
      </x:c>
      <x:c r="F236" s="39" t="str">
        <x:v>待发货</x:v>
      </x:c>
      <x:c r="G236" s="43" t="n">
        <x:v>788.91</x:v>
      </x:c>
      <x:c r="H236" s="51" t="n">
        <x:v>46068</x:v>
      </x:c>
    </x:row>
    <x:row r="237">
      <x:c r="A237" s="27" t="str">
        <x:v>KHDD20260236</x:v>
      </x:c>
      <x:c r="B237" s="14" t="str">
        <x:v>安信服务客户236</x:v>
      </x:c>
      <x:c r="C237" s="35" t="str">
        <x:v>13169388471</x:v>
      </x:c>
      <x:c r="D237" s="14" t="str">
        <x:v>上海市浦东新区世纪大道175号</x:v>
      </x:c>
      <x:c r="E237" s="39" t="str">
        <x:v>杨静</x:v>
      </x:c>
      <x:c r="F237" s="39" t="str">
        <x:v>待发货</x:v>
      </x:c>
      <x:c r="G237" s="43" t="n">
        <x:v>23057.96</x:v>
      </x:c>
      <x:c r="H237" s="51" t="n">
        <x:v>46186</x:v>
      </x:c>
    </x:row>
    <x:row r="238">
      <x:c r="A238" s="27" t="str">
        <x:v>KHDD20260237</x:v>
      </x:c>
      <x:c r="B238" s="14" t="str">
        <x:v>华盛商贸客户237</x:v>
      </x:c>
      <x:c r="C238" s="35" t="str">
        <x:v>18579896439</x:v>
      </x:c>
      <x:c r="D238" s="14" t="str">
        <x:v>武汉市江汉区建设大道81号</x:v>
      </x:c>
      <x:c r="E238" s="39" t="str">
        <x:v>刘洋</x:v>
      </x:c>
      <x:c r="F238" s="39" t="str">
        <x:v>运输中</x:v>
      </x:c>
      <x:c r="G238" s="43" t="n">
        <x:v>27902.55</x:v>
      </x:c>
      <x:c r="H238" s="51" t="n">
        <x:v>46128</x:v>
      </x:c>
    </x:row>
    <x:row r="239">
      <x:c r="A239" s="27" t="str">
        <x:v>KHDD20260238</x:v>
      </x:c>
      <x:c r="B239" s="14" t="str">
        <x:v>天成服务客户238</x:v>
      </x:c>
      <x:c r="C239" s="35" t="str">
        <x:v>19285486374</x:v>
      </x:c>
      <x:c r="D239" s="14" t="str">
        <x:v>上海市浦东新区世纪大道159号</x:v>
      </x:c>
      <x:c r="E239" s="39" t="str">
        <x:v>王强</x:v>
      </x:c>
      <x:c r="F239" s="39" t="str">
        <x:v>待确认</x:v>
      </x:c>
      <x:c r="G239" s="43" t="n">
        <x:v>21642.62</x:v>
      </x:c>
      <x:c r="H239" s="51" t="n">
        <x:v>46048</x:v>
      </x:c>
    </x:row>
    <x:row r="240">
      <x:c r="A240" s="27" t="str">
        <x:v>KHDD20260239</x:v>
      </x:c>
      <x:c r="B240" s="14" t="str">
        <x:v>德润制造客户239</x:v>
      </x:c>
      <x:c r="C240" s="35" t="str">
        <x:v>18523068732</x:v>
      </x:c>
      <x:c r="D240" s="14" t="str">
        <x:v>广东省广州市天河区体育西路376号</x:v>
      </x:c>
      <x:c r="E240" s="39" t="str">
        <x:v>陈杰</x:v>
      </x:c>
      <x:c r="F240" s="39" t="str">
        <x:v>运输中</x:v>
      </x:c>
      <x:c r="G240" s="43" t="n">
        <x:v>161774.71</x:v>
      </x:c>
      <x:c r="H240" s="51" t="n">
        <x:v>46076</x:v>
      </x:c>
    </x:row>
    <x:row r="241">
      <x:c r="A241" s="28" t="str">
        <x:v>KHDD20260240</x:v>
      </x:c>
      <x:c r="B241" s="17" t="str">
        <x:v>卓越制造客户240</x:v>
      </x:c>
      <x:c r="C241" s="36" t="str">
        <x:v>19426042632</x:v>
      </x:c>
      <x:c r="D241" s="17" t="str">
        <x:v>深圳市南山区科技园路336号</x:v>
      </x:c>
      <x:c r="E241" s="40" t="str">
        <x:v>王强</x:v>
      </x:c>
      <x:c r="F241" s="40" t="str">
        <x:v>已完成</x:v>
      </x:c>
      <x:c r="G241" s="44" t="n">
        <x:v>52524.66</x:v>
      </x:c>
      <x:c r="H241" s="52" t="n">
        <x:v>46024</x:v>
      </x:c>
    </x:row>
  </x:sheetData>
  <x:mergeCells>
    <x:mergeCell ref="J1:L1"/>
  </x:mergeCells>
  <x:conditionalFormatting sqref="C2:C241">
    <x:cfRule type="expression" dxfId="7" priority="1">
      <x:formula>C2="待补充"</x:formula>
    </x:cfRule>
  </x:conditionalFormatting>
  <x:conditionalFormatting sqref="D2:D241">
    <x:cfRule type="expression" dxfId="8" priority="2">
      <x:formula>D2="地址待补充"</x:formula>
    </x:cfRule>
  </x:conditionalFormatting>
  <x:conditionalFormatting sqref="E2:E241">
    <x:cfRule type="expression" dxfId="9" priority="3">
      <x:formula>E2="待分配"</x:formula>
    </x:cfRule>
  </x:conditionalFormatting>
  <x:conditionalFormatting sqref="F2:F241">
    <x:cfRule type="expression" dxfId="10" priority="4">
      <x:formula>F2="待确认"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61da9fbf0734e98"/>
  </x:tableParts>
</x:worksheet>
</file>